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读者服务\2026读者\"/>
    </mc:Choice>
  </mc:AlternateContent>
  <bookViews>
    <workbookView windowWidth="23145" windowHeight="9675"/>
  </bookViews>
  <sheets>
    <sheet name="report (20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<sst xmlns="http://schemas.openxmlformats.org/spreadsheetml/2006/main" count="657" uniqueCount="620">
  <si>
    <t>2025-2026学年学生借阅图书清单</t>
  </si>
  <si>
    <t>分类号</t>
  </si>
  <si>
    <t>书名</t>
  </si>
  <si>
    <t>著者</t>
  </si>
  <si>
    <t>出版日期</t>
  </si>
  <si>
    <t>借阅次数</t>
  </si>
  <si>
    <t>专业类</t>
  </si>
  <si>
    <t>B22/131</t>
  </si>
  <si>
    <t>鬼谷子</t>
  </si>
  <si>
    <t>东云编著</t>
  </si>
  <si>
    <t>B50/10</t>
  </si>
  <si>
    <t>读懂柏拉图的第一本书：理想国</t>
  </si>
  <si>
    <t>(古希腊) 柏拉图著</t>
  </si>
  <si>
    <t>B50/62</t>
  </si>
  <si>
    <t>查拉图斯特拉如是说</t>
  </si>
  <si>
    <t>(德) 弗里德里希·尼采著</t>
  </si>
  <si>
    <t>B50/79</t>
  </si>
  <si>
    <t>刘擎西方现代思想讲义：来一场观念的探险</t>
  </si>
  <si>
    <t>刘擎著</t>
  </si>
  <si>
    <t>B82/2367</t>
  </si>
  <si>
    <t>被讨厌的勇气：“自我启发之父”阿德勒的哲学课</t>
  </si>
  <si>
    <t>(日) 岸见一郎, 古贺史健著</t>
  </si>
  <si>
    <t>B82/2390</t>
  </si>
  <si>
    <t>当你开始爱自己，全世界都会来爱你：珍藏版</t>
  </si>
  <si>
    <t>周梵著</t>
  </si>
  <si>
    <t>B84/1186</t>
  </si>
  <si>
    <t>图解心理学入门</t>
  </si>
  <si>
    <t>(日) 深堀元文著</t>
  </si>
  <si>
    <t>B84/2900</t>
  </si>
  <si>
    <t>自恋时代：现代人, 你为何这么爱自己?</t>
  </si>
  <si>
    <t>(美) 简·M. 腾格, W. 基斯·坎贝尔著</t>
  </si>
  <si>
    <t>B84/3111</t>
  </si>
  <si>
    <t>心理学入门</t>
  </si>
  <si>
    <t>彩云心理编著</t>
  </si>
  <si>
    <t>B84/3515</t>
  </si>
  <si>
    <t>欲望的新科学</t>
  </si>
  <si>
    <t>(加) 保罗·布卢姆著</t>
  </si>
  <si>
    <t>B84/3525</t>
  </si>
  <si>
    <t>心流：最优体验心理学</t>
  </si>
  <si>
    <t>(美) 米哈里·契克森米哈赖著</t>
  </si>
  <si>
    <t>B84/3529</t>
  </si>
  <si>
    <t>漫画秒懂被讨厌的勇气</t>
  </si>
  <si>
    <t>张笑恒编著</t>
  </si>
  <si>
    <t>C53/48</t>
  </si>
  <si>
    <t>加缪笔记：1935-1959：精选集</t>
  </si>
  <si>
    <t>(法) 阿尔贝·加缪著</t>
  </si>
  <si>
    <t>C81/1</t>
  </si>
  <si>
    <t>Excel应用与数据统计分析</t>
  </si>
  <si>
    <t>王斌会主编</t>
  </si>
  <si>
    <t>C91/1262</t>
  </si>
  <si>
    <t>活学FBI读心术 妙用FBI攻心术</t>
  </si>
  <si>
    <t>李云宵编著</t>
  </si>
  <si>
    <t>C91/1588</t>
  </si>
  <si>
    <t>心理学与交际之道</t>
  </si>
  <si>
    <t>罗盘著</t>
  </si>
  <si>
    <t>C91/1781</t>
  </si>
  <si>
    <t>不必把太多人, 请进生命里</t>
  </si>
  <si>
    <t>高原著</t>
  </si>
  <si>
    <t>C91/1845</t>
  </si>
  <si>
    <t>关键对话：如何高效沟通</t>
  </si>
  <si>
    <t>(美) 科里·帕特森 ... [等] 著</t>
  </si>
  <si>
    <t>C91/1988</t>
  </si>
  <si>
    <t>原生家庭心理学</t>
  </si>
  <si>
    <t>王搏著</t>
  </si>
  <si>
    <t>D92/1188</t>
  </si>
  <si>
    <t>经济法基础经典题解</t>
  </si>
  <si>
    <t>中华会计网校编</t>
  </si>
  <si>
    <t>D92/636</t>
  </si>
  <si>
    <t>经济法基础：初级会计资格</t>
  </si>
  <si>
    <t>财政部会计资格评价中心编</t>
  </si>
  <si>
    <t>E1/76</t>
  </si>
  <si>
    <t>狙击手</t>
  </si>
  <si>
    <t>叶冠编著</t>
  </si>
  <si>
    <t>F0/104</t>
  </si>
  <si>
    <t>国富论</t>
  </si>
  <si>
    <t>(英) 亚当·斯密 (Adam Smith) 著</t>
  </si>
  <si>
    <t>F0/168</t>
  </si>
  <si>
    <t>35岁以前要活学活用的62个经济学通识</t>
  </si>
  <si>
    <t>薛志英编著</t>
  </si>
  <si>
    <t>F0/355</t>
  </si>
  <si>
    <t>寓言中的经济学</t>
  </si>
  <si>
    <t>梁小民著</t>
  </si>
  <si>
    <t>F0/369</t>
  </si>
  <si>
    <t>经济学原理．微观经济学分册</t>
  </si>
  <si>
    <t>（美）N.格里高利·曼昆著</t>
  </si>
  <si>
    <t>F0/370</t>
  </si>
  <si>
    <t>经济学原理．宏观经济学分册</t>
  </si>
  <si>
    <t>F09/50</t>
  </si>
  <si>
    <t>(英) 亚当·斯密著</t>
  </si>
  <si>
    <t>F20/59</t>
  </si>
  <si>
    <t>资产评估学习指导书</t>
  </si>
  <si>
    <t>相福刚, 刘佳昕主编</t>
  </si>
  <si>
    <t>F23/1255</t>
  </si>
  <si>
    <t>会计学基础</t>
  </si>
  <si>
    <t>李梦玉, 马葵主编</t>
  </si>
  <si>
    <t>F23/1335</t>
  </si>
  <si>
    <t>会计学原理习题及解答</t>
  </si>
  <si>
    <t>徐文彬, 沈亚香主编</t>
  </si>
  <si>
    <t>F23/1359</t>
  </si>
  <si>
    <t>会计迅捷入门</t>
  </si>
  <si>
    <t>朱小平编著</t>
  </si>
  <si>
    <t>F23/1511</t>
  </si>
  <si>
    <t>会计基础</t>
  </si>
  <si>
    <t>会计从业资格考试教材编委会编</t>
  </si>
  <si>
    <t>F23/1749</t>
  </si>
  <si>
    <t>基础会计</t>
  </si>
  <si>
    <t>吴榕主编</t>
  </si>
  <si>
    <t>F23/1754</t>
  </si>
  <si>
    <t>税务会计实用案例分析</t>
  </si>
  <si>
    <t>吕孝侠编著</t>
  </si>
  <si>
    <t>F23/2134</t>
  </si>
  <si>
    <t>新编会计学原理：基础会计习题集</t>
  </si>
  <si>
    <t>主编李海波, 蒋瑛</t>
  </si>
  <si>
    <t>F23/2136</t>
  </si>
  <si>
    <t>成本会计实务同步训练</t>
  </si>
  <si>
    <t>兰霞, 胡佳妮, 刘克涛主编</t>
  </si>
  <si>
    <t>F23/2389</t>
  </si>
  <si>
    <t>初级会计实务精讲精练</t>
  </si>
  <si>
    <t>财政部中财传媒, 全国会计资格考试辅导用书编写组编</t>
  </si>
  <si>
    <t>F23/2394</t>
  </si>
  <si>
    <t>初级会计职称教材知识点精讲．经济法基础</t>
  </si>
  <si>
    <t>陈小球主编</t>
  </si>
  <si>
    <t>F23/2437</t>
  </si>
  <si>
    <t>初级会计实务</t>
  </si>
  <si>
    <t>F23/2481</t>
  </si>
  <si>
    <t>初级会计考点详解及真题点拨．初级会计实务</t>
  </si>
  <si>
    <t>之了课堂编</t>
  </si>
  <si>
    <t>F23/2539</t>
  </si>
  <si>
    <t>中级财务会计</t>
  </si>
  <si>
    <t>杨有红主编</t>
  </si>
  <si>
    <t>F23/2552</t>
  </si>
  <si>
    <t>2023年会计专业技术资格考试应试指导及全真模拟测试．中级会计实务</t>
  </si>
  <si>
    <t>张志凤, 陆斐主编</t>
  </si>
  <si>
    <t>F23/2596</t>
  </si>
  <si>
    <t>初级会计实务考点精要</t>
  </si>
  <si>
    <t>财政部中国财经出版传媒集团组织编写</t>
  </si>
  <si>
    <t>F23/714</t>
  </si>
  <si>
    <t>初级会计实务一本通</t>
  </si>
  <si>
    <t>上海国家会计学院编</t>
  </si>
  <si>
    <t>F27/1291</t>
  </si>
  <si>
    <t>狼道</t>
  </si>
  <si>
    <t>泰曼.特尔瑞</t>
  </si>
  <si>
    <t>F27/2361</t>
  </si>
  <si>
    <t>销售管理</t>
  </si>
  <si>
    <t>李先国主编</t>
  </si>
  <si>
    <t>F27/2417</t>
  </si>
  <si>
    <t>市场营销部管理制度范本大全</t>
  </si>
  <si>
    <t>王广伟编著</t>
  </si>
  <si>
    <t>F27/2702</t>
  </si>
  <si>
    <t>IPO 40大财务迷局</t>
  </si>
  <si>
    <t>郑朝晖著</t>
  </si>
  <si>
    <t>F27/2921</t>
  </si>
  <si>
    <t>销售改变人生：销售经理版</t>
  </si>
  <si>
    <t>王敏著</t>
  </si>
  <si>
    <t>F27/5434</t>
  </si>
  <si>
    <t>竞争优势</t>
  </si>
  <si>
    <t>(美) 迈克尔·波特著</t>
  </si>
  <si>
    <t>F27/6342</t>
  </si>
  <si>
    <t>从报表看企业：数字背后的秘密</t>
  </si>
  <si>
    <t>张新民著</t>
  </si>
  <si>
    <t>F27/6391</t>
  </si>
  <si>
    <t>江苏品牌故事</t>
  </si>
  <si>
    <t>江苏省品牌建设促进会编</t>
  </si>
  <si>
    <t>F45/16</t>
  </si>
  <si>
    <t>乐高传</t>
  </si>
  <si>
    <t>(丹) 詹斯·安德森著</t>
  </si>
  <si>
    <t>F47/40</t>
  </si>
  <si>
    <t>体验苹果：苹果零售店成功的奥秘</t>
  </si>
  <si>
    <t>(美) 卡迈恩·加洛著</t>
  </si>
  <si>
    <t>F71/2503</t>
  </si>
  <si>
    <t>销售猿：业务冠军的营销心理学</t>
  </si>
  <si>
    <t>孙惟微著</t>
  </si>
  <si>
    <t>F72/175</t>
  </si>
  <si>
    <t>社会化媒体营销蓝皮书：2014</t>
  </si>
  <si>
    <t>主编方兴东, 熊剑</t>
  </si>
  <si>
    <t>F83/1516</t>
  </si>
  <si>
    <t>向巴菲特学投资 向索罗斯学投机</t>
  </si>
  <si>
    <t>丹阳编著</t>
  </si>
  <si>
    <t>G13/13</t>
  </si>
  <si>
    <t>厌女</t>
  </si>
  <si>
    <t>(日) 上野千鹤子著</t>
  </si>
  <si>
    <t>H01/370</t>
  </si>
  <si>
    <t>高效演讲：斯坦福最受欢迎的沟通课</t>
  </si>
  <si>
    <t>(美) 彼得·迈尔斯, 尚恩·尼克斯著</t>
  </si>
  <si>
    <t>H31/1010</t>
  </si>
  <si>
    <t>国际商务英语阅读</t>
  </si>
  <si>
    <t>刘法公 ... [等] 编著</t>
  </si>
  <si>
    <t>H31/1031</t>
  </si>
  <si>
    <t>四级单词一笑而过</t>
  </si>
  <si>
    <t>周思成主编</t>
  </si>
  <si>
    <t>H31/1033</t>
  </si>
  <si>
    <t>10000英语高频词汇分级背诵手册</t>
  </si>
  <si>
    <t>徐中川编著</t>
  </si>
  <si>
    <t>H31/1489</t>
  </si>
  <si>
    <t>4级词汇：词以类记</t>
  </si>
  <si>
    <t>新东方考试研究中心编著</t>
  </si>
  <si>
    <t>H31/1638</t>
  </si>
  <si>
    <t>零基础学语法, 一本就掌握</t>
  </si>
  <si>
    <t>李文昊主编</t>
  </si>
  <si>
    <t>H31/164</t>
  </si>
  <si>
    <t>实用英语动词短语．灵活应用篇</t>
  </si>
  <si>
    <t>(美) 理查德·斯皮尔斯著</t>
  </si>
  <si>
    <t>H31/1744</t>
  </si>
  <si>
    <t>英语教学与翻译技巧研究</t>
  </si>
  <si>
    <t>王凡, 楚红燕著</t>
  </si>
  <si>
    <t>H31/1873</t>
  </si>
  <si>
    <t>英语语法精讲</t>
  </si>
  <si>
    <t>马静编著</t>
  </si>
  <si>
    <t>H31/1961</t>
  </si>
  <si>
    <t>大学英语演讲与辩论话题特训</t>
  </si>
  <si>
    <t>孙渝红 ... [等] 主编</t>
  </si>
  <si>
    <t>H31/1978</t>
  </si>
  <si>
    <t>大学英语四级真题语料库大纲词汇分级学习手册</t>
  </si>
  <si>
    <t>王立新编著</t>
  </si>
  <si>
    <t>H31/601</t>
  </si>
  <si>
    <t>世界文学名著精品中英文全译本</t>
  </si>
  <si>
    <t>王帆等译</t>
  </si>
  <si>
    <t>H31/644</t>
  </si>
  <si>
    <t>疯狂英语．口语初级入门</t>
  </si>
  <si>
    <t>主编姚佳斯</t>
  </si>
  <si>
    <t>H31/962</t>
  </si>
  <si>
    <t>跟老外学最地道口语</t>
  </si>
  <si>
    <t>张耀飞著</t>
  </si>
  <si>
    <t>J21/123</t>
  </si>
  <si>
    <t>一日一画素描入门．综合篇</t>
  </si>
  <si>
    <t>涂涂猫编著</t>
  </si>
  <si>
    <t>J21/135</t>
  </si>
  <si>
    <t>水彩圣经：水彩画工具与技法全书</t>
  </si>
  <si>
    <t>(美) 乔·加西亚著</t>
  </si>
  <si>
    <t>J29/112</t>
  </si>
  <si>
    <t>米芾行书技法</t>
  </si>
  <si>
    <t>雅风斋主编</t>
  </si>
  <si>
    <t>J29/150</t>
  </si>
  <si>
    <t>高式熊篆书心经</t>
  </si>
  <si>
    <t>O15/15</t>
  </si>
  <si>
    <t>趣味魔术与数学故事</t>
  </si>
  <si>
    <t>(俄) 雅科夫·伊西达洛维奇·别莱利曼著</t>
  </si>
  <si>
    <t>Q95/42</t>
  </si>
  <si>
    <t>鲸之骨：穿越海陆与时空的寻鲸之旅：the past, present, and future of earth's most awesome creatures</t>
  </si>
  <si>
    <t>(美) 尼克·彭森著</t>
  </si>
  <si>
    <t>R21/56</t>
  </si>
  <si>
    <t>女养肝 男养肾</t>
  </si>
  <si>
    <t>吉军编著</t>
  </si>
  <si>
    <t>R22/11</t>
  </si>
  <si>
    <t>黄帝内经：青花典藏珍藏版</t>
  </si>
  <si>
    <t>(战国) 佚名著</t>
  </si>
  <si>
    <t>R24/118</t>
  </si>
  <si>
    <t>控糖生活</t>
  </si>
  <si>
    <t>(日) 水野雅登著</t>
  </si>
  <si>
    <t>TN94/4</t>
  </si>
  <si>
    <t>短视频制作与运营</t>
  </si>
  <si>
    <t>主编张健</t>
  </si>
  <si>
    <t>TP30/85</t>
  </si>
  <si>
    <t>漫画算法．2，小灰的算法进阶</t>
  </si>
  <si>
    <t>魏梦舒著</t>
  </si>
  <si>
    <t>TP31/382</t>
  </si>
  <si>
    <t>啊哈C语言! 逻辑的挑战</t>
  </si>
  <si>
    <t>啊哈磊著</t>
  </si>
  <si>
    <t>TS93/7</t>
  </si>
  <si>
    <t>最详尽的钩针编织教科书</t>
  </si>
  <si>
    <t>(日) 濑端靖子著</t>
  </si>
  <si>
    <t>文学类</t>
  </si>
  <si>
    <t>I20/380</t>
  </si>
  <si>
    <t>人间词话</t>
  </si>
  <si>
    <t>王国维著</t>
  </si>
  <si>
    <t>I21/511</t>
  </si>
  <si>
    <t>鲁迅散文经典</t>
  </si>
  <si>
    <t>鲁迅著</t>
  </si>
  <si>
    <t>I24/239</t>
  </si>
  <si>
    <t>后会无期</t>
  </si>
  <si>
    <t>王晶著</t>
  </si>
  <si>
    <t>I242.4/474</t>
  </si>
  <si>
    <t>镜花缘：注释·插图·典藏</t>
  </si>
  <si>
    <t>(清) 李汝珍著</t>
  </si>
  <si>
    <t>I246.5/41</t>
  </si>
  <si>
    <t>边城：插图版</t>
  </si>
  <si>
    <t>沈从文著</t>
  </si>
  <si>
    <t>I247.5/2107</t>
  </si>
  <si>
    <t>兄弟</t>
  </si>
  <si>
    <t>余华著</t>
  </si>
  <si>
    <t>I247.5/2540</t>
  </si>
  <si>
    <t>盗墓笔记．邛笼石影．柒</t>
  </si>
  <si>
    <t>南派三叔著</t>
  </si>
  <si>
    <t>I247.5/2901</t>
  </si>
  <si>
    <t>活着</t>
  </si>
  <si>
    <t>余华</t>
  </si>
  <si>
    <t>I247.5/2930</t>
  </si>
  <si>
    <t>白鹿原</t>
  </si>
  <si>
    <t>陈忠实著</t>
  </si>
  <si>
    <t>I247.5/2933</t>
  </si>
  <si>
    <t>务虚笔记</t>
  </si>
  <si>
    <t>史铁生著</t>
  </si>
  <si>
    <t>I247.5/2944</t>
  </si>
  <si>
    <t>红岩</t>
  </si>
  <si>
    <t>罗广斌, 杨益言著</t>
  </si>
  <si>
    <t>I247.5/2972</t>
  </si>
  <si>
    <t>许三观卖血记</t>
  </si>
  <si>
    <t>I247.5/3271</t>
  </si>
  <si>
    <t>围城</t>
  </si>
  <si>
    <t>钱钟书著</t>
  </si>
  <si>
    <t>I247.5/3855</t>
  </si>
  <si>
    <t>我胆小如鼠</t>
  </si>
  <si>
    <t>I247.5/4174</t>
  </si>
  <si>
    <t>2013中国最佳短篇小说</t>
  </si>
  <si>
    <t>主编王蒙</t>
  </si>
  <si>
    <t>I247.5/4273</t>
  </si>
  <si>
    <t>平凡的世界</t>
  </si>
  <si>
    <t>路遥著</t>
  </si>
  <si>
    <t>I247.5/4309</t>
  </si>
  <si>
    <t>似水柔情</t>
  </si>
  <si>
    <t>王小波著</t>
  </si>
  <si>
    <t>I247.5/4508</t>
  </si>
  <si>
    <t>张居正．卷一，木兰歌</t>
  </si>
  <si>
    <t>熊召政著</t>
  </si>
  <si>
    <t>I247.5/5009</t>
  </si>
  <si>
    <t>李世民：从玄武门到天下长安</t>
  </si>
  <si>
    <t>董哲著</t>
  </si>
  <si>
    <t>I247.5/5085</t>
  </si>
  <si>
    <t>第十七日告白</t>
  </si>
  <si>
    <t>钱薇珈著</t>
  </si>
  <si>
    <t>I247.5/5252</t>
  </si>
  <si>
    <t>I247.5/5540</t>
  </si>
  <si>
    <t>心理罪．城市之光</t>
  </si>
  <si>
    <t>雷米作品</t>
  </si>
  <si>
    <t>I247.5/5552</t>
  </si>
  <si>
    <t>盗墓笔记．4，蛇沼鬼城</t>
  </si>
  <si>
    <t>I247.5/5584</t>
  </si>
  <si>
    <t>伪装学渣</t>
  </si>
  <si>
    <t>木瓜黄著</t>
  </si>
  <si>
    <t>I247.5/5629</t>
  </si>
  <si>
    <t>边城</t>
  </si>
  <si>
    <t>I247.5/5904</t>
  </si>
  <si>
    <t>春秋辞</t>
  </si>
  <si>
    <t>李烨著</t>
  </si>
  <si>
    <t>I247.5/5955</t>
  </si>
  <si>
    <t>你的距离</t>
  </si>
  <si>
    <t>公子优著</t>
  </si>
  <si>
    <t>I247.5/5992</t>
  </si>
  <si>
    <t>I247.5/6100</t>
  </si>
  <si>
    <t>过人间</t>
  </si>
  <si>
    <t>I247.5/6102</t>
  </si>
  <si>
    <t>龛世</t>
  </si>
  <si>
    <t>木苏里著</t>
  </si>
  <si>
    <t>I247.5/6183</t>
  </si>
  <si>
    <t>告白</t>
  </si>
  <si>
    <t>应橙著</t>
  </si>
  <si>
    <t>I247.5/6212</t>
  </si>
  <si>
    <t>阿也</t>
  </si>
  <si>
    <t>引路星著</t>
  </si>
  <si>
    <t>I247.5/6286</t>
  </si>
  <si>
    <t>小青梅</t>
  </si>
  <si>
    <t>江小绿著</t>
  </si>
  <si>
    <t>I247.5/6292</t>
  </si>
  <si>
    <t>大宋法医：少年宋慈</t>
  </si>
  <si>
    <t>龙玄策著</t>
  </si>
  <si>
    <t>I247.5/6306</t>
  </si>
  <si>
    <t>冬天请与我恋爱</t>
  </si>
  <si>
    <t>I247.5/6313</t>
  </si>
  <si>
    <t>烟火热恋</t>
  </si>
  <si>
    <t>I247.5/6559</t>
  </si>
  <si>
    <t>秦始皇</t>
  </si>
  <si>
    <t>胡高普著</t>
  </si>
  <si>
    <t>I247.5/6614</t>
  </si>
  <si>
    <t>长安的荔枝</t>
  </si>
  <si>
    <t>马伯庸著</t>
  </si>
  <si>
    <t>I247.5/6663</t>
  </si>
  <si>
    <t>灼灼我意</t>
  </si>
  <si>
    <t>望久著</t>
  </si>
  <si>
    <t>I247.5/6689</t>
  </si>
  <si>
    <t>神印王座．第二部，皓月当空．5</t>
  </si>
  <si>
    <t>唐家三少著</t>
  </si>
  <si>
    <t>I247.5/6821:1</t>
  </si>
  <si>
    <t>斗破苍穹．1，莫欺少年穷</t>
  </si>
  <si>
    <t>天蚕土豆著</t>
  </si>
  <si>
    <t>I247.5/6821:2</t>
  </si>
  <si>
    <t>斗破苍穹．2，少年志在天</t>
  </si>
  <si>
    <t>I247.5/6821:3</t>
  </si>
  <si>
    <t>斗破苍穹．3，初次放异彩</t>
  </si>
  <si>
    <t>I247.5/6821:4</t>
  </si>
  <si>
    <t>斗破苍穹．4，异火焚天地</t>
  </si>
  <si>
    <t>I247.5/6821:5</t>
  </si>
  <si>
    <t>斗破苍穹．5，佛怒火莲出</t>
  </si>
  <si>
    <t>I247.5/6821:6</t>
  </si>
  <si>
    <t>斗破苍穹．6，炼药师大会</t>
  </si>
  <si>
    <t>I247.5/6821:7</t>
  </si>
  <si>
    <t>斗破苍穹．7，大战云岚宗</t>
  </si>
  <si>
    <t>I247.57/42</t>
  </si>
  <si>
    <t>白银时代</t>
  </si>
  <si>
    <t>I247.7/37</t>
  </si>
  <si>
    <t>现实一种</t>
  </si>
  <si>
    <t>I247.7/38</t>
  </si>
  <si>
    <t>世事如烟</t>
  </si>
  <si>
    <t>I25/1125</t>
  </si>
  <si>
    <t>吃朋友</t>
  </si>
  <si>
    <t>简媜, 杨茂秀等故事</t>
  </si>
  <si>
    <t>I26/1185</t>
  </si>
  <si>
    <t>雨季不再来</t>
  </si>
  <si>
    <t>三毛编</t>
  </si>
  <si>
    <t>I26/1201</t>
  </si>
  <si>
    <t>朱自清散文</t>
  </si>
  <si>
    <t>朱自清著</t>
  </si>
  <si>
    <t>I26/1291</t>
  </si>
  <si>
    <t>先方后圆：梁衡哲理散文集</t>
  </si>
  <si>
    <t>梁衡著</t>
  </si>
  <si>
    <t>I26/1838</t>
  </si>
  <si>
    <t>美丽中国．人文卷</t>
  </si>
  <si>
    <t>云影编</t>
  </si>
  <si>
    <t>I26/2362</t>
  </si>
  <si>
    <t>济南的冬天</t>
  </si>
  <si>
    <t>老舍作品</t>
  </si>
  <si>
    <t>I26/2450</t>
  </si>
  <si>
    <t>音乐荡漾在城市的天空</t>
  </si>
  <si>
    <t>肖复兴著</t>
  </si>
  <si>
    <t>I26/2778</t>
  </si>
  <si>
    <t>日本浮光：私人旅日印记</t>
  </si>
  <si>
    <t>李丁行摄</t>
  </si>
  <si>
    <t>I26/2835</t>
  </si>
  <si>
    <t>在人生的更高处相见</t>
  </si>
  <si>
    <t>俞敏洪著</t>
  </si>
  <si>
    <t>I26/2932</t>
  </si>
  <si>
    <t>遇见英国：社会文化观察</t>
  </si>
  <si>
    <t>吕玉兰, 杨悦诗著</t>
  </si>
  <si>
    <t>I26/2967</t>
  </si>
  <si>
    <t>好好吃饭, 好好生活</t>
  </si>
  <si>
    <t>汪曾祺著</t>
  </si>
  <si>
    <t>I26/3014</t>
  </si>
  <si>
    <t>人间草木</t>
  </si>
  <si>
    <t>I267/112</t>
  </si>
  <si>
    <t>人群太吵, 我想去听旷野的风</t>
  </si>
  <si>
    <t>史铁生等著</t>
  </si>
  <si>
    <t>I267/118</t>
  </si>
  <si>
    <t>人生是一万次的春和景明</t>
  </si>
  <si>
    <t>I267/142</t>
  </si>
  <si>
    <t>北京九美</t>
  </si>
  <si>
    <t>楚建锋著</t>
  </si>
  <si>
    <t>I31/35</t>
  </si>
  <si>
    <t>寄生首尔</t>
  </si>
  <si>
    <t>(韩) 李惠美著</t>
  </si>
  <si>
    <t>I31/8</t>
  </si>
  <si>
    <t>雪国</t>
  </si>
  <si>
    <t>(日) 川端康成著</t>
  </si>
  <si>
    <t>I312.4/40</t>
  </si>
  <si>
    <t>母亲</t>
  </si>
  <si>
    <t>（韩）李明博</t>
  </si>
  <si>
    <t>I313.4/163</t>
  </si>
  <si>
    <t>白夜行</t>
  </si>
  <si>
    <t>(日) 东野圭吾著</t>
  </si>
  <si>
    <t>I313.4/193</t>
  </si>
  <si>
    <t>天黑以后</t>
  </si>
  <si>
    <t>(日) 村上春树著</t>
  </si>
  <si>
    <t>I313.4/194</t>
  </si>
  <si>
    <t>圣女的救济</t>
  </si>
  <si>
    <t>I313.4/195</t>
  </si>
  <si>
    <t>恶意</t>
  </si>
  <si>
    <t>I313.4/219</t>
  </si>
  <si>
    <t>新参者</t>
  </si>
  <si>
    <t>I313.4/314</t>
  </si>
  <si>
    <t>濒死之眼</t>
  </si>
  <si>
    <t>I313.4/325</t>
  </si>
  <si>
    <t>沉默的巡游</t>
  </si>
  <si>
    <t>I313.4/391</t>
  </si>
  <si>
    <t>蓝色卧铺列车杀人事件</t>
  </si>
  <si>
    <t>(日) 西村京太郎著</t>
  </si>
  <si>
    <t>I313.4/449</t>
  </si>
  <si>
    <t>新推理要在晚餐后</t>
  </si>
  <si>
    <t>(日) 东川笃哉著</t>
  </si>
  <si>
    <t>I313.4/450</t>
  </si>
  <si>
    <t>假面的告白</t>
  </si>
  <si>
    <t>(日) 三岛由纪夫著</t>
  </si>
  <si>
    <t>I51/28</t>
  </si>
  <si>
    <t>丢失的行李箱</t>
  </si>
  <si>
    <t>(德) 黑塞著</t>
  </si>
  <si>
    <t>I512.4/164</t>
  </si>
  <si>
    <t>罪与罚</t>
  </si>
  <si>
    <t>(俄) 陀思妥耶夫斯基著</t>
  </si>
  <si>
    <t>I512.4/170</t>
  </si>
  <si>
    <t>钢铁是怎样炼成的</t>
  </si>
  <si>
    <t>(苏) 奥斯特洛夫斯基著</t>
  </si>
  <si>
    <t>I512.4/193</t>
  </si>
  <si>
    <t>在人间</t>
  </si>
  <si>
    <t>(苏) 高尔基著</t>
  </si>
  <si>
    <t>I512.4/210</t>
  </si>
  <si>
    <t>安娜·卡列尼娜</t>
  </si>
  <si>
    <t>(俄) 列夫·托尔斯泰著</t>
  </si>
  <si>
    <t>I512.4/211</t>
  </si>
  <si>
    <t>I512.4/234</t>
  </si>
  <si>
    <t>被侮辱与被损害的人</t>
  </si>
  <si>
    <t>(俄罗斯) 陀思妥耶夫斯基著</t>
  </si>
  <si>
    <t>I516.4/68</t>
  </si>
  <si>
    <t>德米安：彷徨少年时</t>
  </si>
  <si>
    <t>(德) 赫尔曼·黑塞著</t>
  </si>
  <si>
    <t>I551.4/5</t>
  </si>
  <si>
    <t>迷雾</t>
  </si>
  <si>
    <t>(西) 米格尔·德·乌纳穆诺(Miguel de Unamuno)著</t>
  </si>
  <si>
    <t>I56/38</t>
  </si>
  <si>
    <t>不能承受生命之轻</t>
  </si>
  <si>
    <t>米兰.昆德拉著</t>
  </si>
  <si>
    <t>I561.4/250</t>
  </si>
  <si>
    <t>呼啸山庄</t>
  </si>
  <si>
    <t>(英国) 艾米莉·勃朗特著</t>
  </si>
  <si>
    <t>I561.4/266</t>
  </si>
  <si>
    <t>傲慢与偏见</t>
  </si>
  <si>
    <t>(英) 简·奥斯丁著</t>
  </si>
  <si>
    <t>I561.4/294</t>
  </si>
  <si>
    <t>简爱</t>
  </si>
  <si>
    <t>(英) 夏洛蒂·勃朗特著</t>
  </si>
  <si>
    <t>I561.4/362</t>
  </si>
  <si>
    <t>月亮和六便士</t>
  </si>
  <si>
    <t>(英) 威廉·萨默塞特·毛姆著</t>
  </si>
  <si>
    <t>I561.4/431</t>
  </si>
  <si>
    <t>面纱</t>
  </si>
  <si>
    <t>(英) 威廉·萨默赛特·毛姆著</t>
  </si>
  <si>
    <t>I561.4/434</t>
  </si>
  <si>
    <t>寻欢作乐</t>
  </si>
  <si>
    <t>(英) W. 萨默塞特·毛姆著</t>
  </si>
  <si>
    <t>I561.4/461</t>
  </si>
  <si>
    <t>(英) 简·奥斯汀著</t>
  </si>
  <si>
    <t>I561.4/487</t>
  </si>
  <si>
    <t>月亮与六便士</t>
  </si>
  <si>
    <t>(英) 毛姆著</t>
  </si>
  <si>
    <t>I561/27</t>
  </si>
  <si>
    <t>爱的徒劳</t>
  </si>
  <si>
    <t>(英) 威廉·莎士比亚著</t>
  </si>
  <si>
    <t>I565.4/209</t>
  </si>
  <si>
    <t>漂亮朋友</t>
  </si>
  <si>
    <t>(法) 莫泊桑著</t>
  </si>
  <si>
    <t>I565.4/234</t>
  </si>
  <si>
    <t>包法利夫人</t>
  </si>
  <si>
    <t>(法) 福楼拜著</t>
  </si>
  <si>
    <t>I565.4/248</t>
  </si>
  <si>
    <t>莫泊桑短篇小说选</t>
  </si>
  <si>
    <t>I565.4/258</t>
  </si>
  <si>
    <t>巴黎圣母院</t>
  </si>
  <si>
    <t>(法) 维克多·雨果著</t>
  </si>
  <si>
    <t>I565.4/263</t>
  </si>
  <si>
    <t>茶花女</t>
  </si>
  <si>
    <t>(法) 小仲马著</t>
  </si>
  <si>
    <t>I565.4/274</t>
  </si>
  <si>
    <t>悲惨世界．上</t>
  </si>
  <si>
    <t>(法) 雨果著</t>
  </si>
  <si>
    <t>I565.4/302</t>
  </si>
  <si>
    <t>局外人</t>
  </si>
  <si>
    <t>I565.4/355</t>
  </si>
  <si>
    <t>鼠疫</t>
  </si>
  <si>
    <t>I71/50</t>
  </si>
  <si>
    <t>暮色</t>
  </si>
  <si>
    <t>(美) 斯蒂芬妮·梅尔(Stephenie Meyer)著</t>
  </si>
  <si>
    <t>I712.4/501</t>
  </si>
  <si>
    <t>穿PRADA的女魔头．魔头归来．Ⅱ</t>
  </si>
  <si>
    <t>(美) 劳伦·魏丝伯格著</t>
  </si>
  <si>
    <t>I712.4/541</t>
  </si>
  <si>
    <t>飘．下</t>
  </si>
  <si>
    <t>(美) 马格丽特·米切尔著</t>
  </si>
  <si>
    <t>I712.4/542</t>
  </si>
  <si>
    <t>飘．上</t>
  </si>
  <si>
    <t>I712.4/548</t>
  </si>
  <si>
    <t>杀死一只知更鸟</t>
  </si>
  <si>
    <t>(美国) 哈珀·李著</t>
  </si>
  <si>
    <t>I712.4/704</t>
  </si>
  <si>
    <t>白日梦想家</t>
  </si>
  <si>
    <t>(美) 詹姆斯·格鲁佛·瑟伯著</t>
  </si>
  <si>
    <t>I712.4/710</t>
  </si>
  <si>
    <t>灿烂千阳：精装纪念版</t>
  </si>
  <si>
    <t>(美) 卡勒德·胡赛尼著</t>
  </si>
  <si>
    <t>I775.4/3</t>
  </si>
  <si>
    <t>百年孤独</t>
  </si>
  <si>
    <t>加西亚·马尔克斯著</t>
  </si>
  <si>
    <t>I775.4/4</t>
  </si>
  <si>
    <t>霍乱时期的爱情</t>
  </si>
  <si>
    <t>I783.4/5</t>
  </si>
  <si>
    <t>弹子游戏</t>
  </si>
  <si>
    <t>(阿根廷) 塞萨尔·艾拉著</t>
  </si>
  <si>
    <t>K2/301</t>
  </si>
  <si>
    <t>明朝那些事儿(套）．3</t>
  </si>
  <si>
    <t>当年明月著</t>
  </si>
  <si>
    <t>K20/165</t>
  </si>
  <si>
    <t>中国通史</t>
  </si>
  <si>
    <t>黄勇, 马艳明编译</t>
  </si>
  <si>
    <t>K51/12</t>
  </si>
  <si>
    <t>一本让你爱不释手的英国简史</t>
  </si>
  <si>
    <t>江乐兴编著</t>
  </si>
  <si>
    <t>K81/500</t>
  </si>
  <si>
    <t>人类群星闪耀时</t>
  </si>
  <si>
    <t>(奥) 斯蒂芬·茨威格著</t>
  </si>
  <si>
    <t>K83/575</t>
  </si>
  <si>
    <t>拿破仑传：征服欧洲</t>
  </si>
  <si>
    <t>(德) 埃米尔·路德维希著</t>
  </si>
  <si>
    <t>K83/635</t>
  </si>
  <si>
    <t>东野圭吾：天才小说家</t>
  </si>
  <si>
    <t>高杉峻著</t>
  </si>
  <si>
    <t>K83/649</t>
  </si>
  <si>
    <t>史蒂夫·乔布斯传：典藏版</t>
  </si>
  <si>
    <t>(美) 沃尔特·艾萨克森著</t>
  </si>
  <si>
    <t>K83/652</t>
  </si>
  <si>
    <t>列奥纳多·达·芬奇传：从凡人到天才的创造力密码</t>
  </si>
  <si>
    <t>K92/154</t>
  </si>
  <si>
    <t>香港一本就GO!</t>
  </si>
  <si>
    <t>K92/160</t>
  </si>
  <si>
    <t>下一站 澳门</t>
  </si>
  <si>
    <t>K92/226</t>
  </si>
  <si>
    <t>畅游海南</t>
  </si>
  <si>
    <t>施海燕编著</t>
  </si>
  <si>
    <t>K92/236</t>
  </si>
  <si>
    <t>玩转香港：香港攻略！：2010～2011最新全彩版</t>
  </si>
  <si>
    <t>《玩转中国》编辑部编著</t>
  </si>
  <si>
    <t>K92/43</t>
  </si>
  <si>
    <t>全重庆吃喝球乐情报书</t>
  </si>
  <si>
    <t>《玩乐疯》编辑部编著</t>
  </si>
  <si>
    <t>K92/452</t>
  </si>
  <si>
    <t>彩色图解山海经</t>
  </si>
  <si>
    <t>杨光编著</t>
  </si>
  <si>
    <t>K93/162</t>
  </si>
  <si>
    <t>日式生活之美</t>
  </si>
  <si>
    <t>(英) DK出版社编著</t>
  </si>
  <si>
    <t>K95/5</t>
  </si>
  <si>
    <t>一只猫的巴黎晃悠</t>
  </si>
  <si>
    <t>(日) 藤野优哉著/绘</t>
  </si>
  <si>
    <t>K95/85</t>
  </si>
  <si>
    <t>法国</t>
  </si>
  <si>
    <t>JTB出版株式会社著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</si>
</sst>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2"/>
  <sheetViews>
    <sheetView tabSelected="1" zoomScaleSheetLayoutView="60" topLeftCell="A6" workbookViewId="0">
      <selection activeCell="G12" sqref="G12"/>
    </sheetView>
  </sheetViews>
  <sheetFormatPr defaultColWidth="9" defaultRowHeight="13.5" outlineLevelCol="4"/>
  <cols>
    <col min="1" max="1" width="15.125" style="3" customWidth="1"/>
    <col min="2" max="2" width="27.125" style="3" customWidth="1"/>
    <col min="3" max="3" width="20" style="3" customWidth="1"/>
    <col min="4" max="5" width="9" style="3"/>
  </cols>
  <sheetData>
    <row r="1" ht="50" customHeight="1" spans="1:5">
      <c r="A1" s="4" t="s">
        <v>0</v>
      </c>
      <c r="B1" s="4"/>
      <c r="C1" s="4"/>
      <c r="D1" s="4"/>
      <c r="E1" s="4"/>
    </row>
    <row r="2" s="1" customForma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spans="1:5">
      <c r="A3" s="5" t="s">
        <v>6</v>
      </c>
      <c r="B3" s="5"/>
      <c r="C3" s="5"/>
      <c r="D3" s="5"/>
      <c r="E3" s="5">
        <f>SUM(E4:E89)</f>
        <v>111</v>
      </c>
    </row>
    <row r="4" spans="1:5">
      <c r="A4" s="3" t="s">
        <v>7</v>
      </c>
      <c r="B4" s="3" t="s">
        <v>8</v>
      </c>
      <c r="C4" s="3" t="s">
        <v>9</v>
      </c>
      <c r="D4" s="3">
        <v>2012</v>
      </c>
      <c r="E4" s="3">
        <v>1</v>
      </c>
    </row>
    <row r="5" spans="1:5">
      <c r="A5" s="3" t="s">
        <v>10</v>
      </c>
      <c r="B5" s="3" t="s">
        <v>11</v>
      </c>
      <c r="C5" s="3" t="s">
        <v>12</v>
      </c>
      <c r="D5" s="3">
        <v>2012.6</v>
      </c>
      <c r="E5" s="3">
        <v>1</v>
      </c>
    </row>
    <row r="6" ht="27" spans="1:5">
      <c r="A6" s="3" t="s">
        <v>13</v>
      </c>
      <c r="B6" s="3" t="s">
        <v>14</v>
      </c>
      <c r="C6" s="3" t="s">
        <v>15</v>
      </c>
      <c r="D6" s="3">
        <v>2018</v>
      </c>
      <c r="E6" s="3">
        <v>1</v>
      </c>
    </row>
    <row r="7" ht="27" spans="1:5">
      <c r="A7" s="3" t="s">
        <v>16</v>
      </c>
      <c r="B7" s="3" t="s">
        <v>17</v>
      </c>
      <c r="C7" s="3" t="s">
        <v>18</v>
      </c>
      <c r="D7" s="3">
        <v>2021.1</v>
      </c>
      <c r="E7" s="3">
        <v>3</v>
      </c>
    </row>
    <row r="8" ht="27" spans="1:5">
      <c r="A8" s="3" t="s">
        <v>19</v>
      </c>
      <c r="B8" s="3" t="s">
        <v>20</v>
      </c>
      <c r="C8" s="3" t="s">
        <v>21</v>
      </c>
      <c r="D8" s="3">
        <v>2017.7</v>
      </c>
      <c r="E8" s="3">
        <v>1</v>
      </c>
    </row>
    <row r="9" ht="27" spans="1:5">
      <c r="A9" s="3" t="s">
        <v>22</v>
      </c>
      <c r="B9" s="3" t="s">
        <v>23</v>
      </c>
      <c r="C9" s="3" t="s">
        <v>24</v>
      </c>
      <c r="D9" s="3">
        <v>2023.9</v>
      </c>
      <c r="E9" s="3">
        <v>1</v>
      </c>
    </row>
    <row r="10" spans="1:5">
      <c r="A10" s="3" t="s">
        <v>25</v>
      </c>
      <c r="B10" s="3" t="s">
        <v>26</v>
      </c>
      <c r="C10" s="3" t="s">
        <v>27</v>
      </c>
      <c r="D10" s="3">
        <v>2010</v>
      </c>
      <c r="E10" s="3">
        <v>1</v>
      </c>
    </row>
    <row r="11" ht="27" spans="1:5">
      <c r="A11" s="3" t="s">
        <v>28</v>
      </c>
      <c r="B11" s="3" t="s">
        <v>29</v>
      </c>
      <c r="C11" s="3" t="s">
        <v>30</v>
      </c>
      <c r="D11" s="3">
        <v>2017.1</v>
      </c>
      <c r="E11" s="3">
        <v>1</v>
      </c>
    </row>
    <row r="12" spans="1:5">
      <c r="A12" s="3" t="s">
        <v>31</v>
      </c>
      <c r="B12" s="3" t="s">
        <v>32</v>
      </c>
      <c r="C12" s="3" t="s">
        <v>33</v>
      </c>
      <c r="D12" s="3">
        <v>2018.01</v>
      </c>
      <c r="E12" s="3">
        <v>1</v>
      </c>
    </row>
    <row r="13" spans="1:5">
      <c r="A13" s="3" t="s">
        <v>34</v>
      </c>
      <c r="B13" s="3" t="s">
        <v>35</v>
      </c>
      <c r="C13" s="3" t="s">
        <v>36</v>
      </c>
      <c r="D13" s="3">
        <v>2023.8</v>
      </c>
      <c r="E13" s="3">
        <v>1</v>
      </c>
    </row>
    <row r="14" ht="27" spans="1:5">
      <c r="A14" s="3" t="s">
        <v>37</v>
      </c>
      <c r="B14" s="3" t="s">
        <v>38</v>
      </c>
      <c r="C14" s="3" t="s">
        <v>39</v>
      </c>
      <c r="D14" s="3">
        <v>2017.12</v>
      </c>
      <c r="E14" s="3">
        <v>7</v>
      </c>
    </row>
    <row r="15" spans="1:5">
      <c r="A15" s="3" t="s">
        <v>40</v>
      </c>
      <c r="B15" s="3" t="s">
        <v>41</v>
      </c>
      <c r="C15" s="3" t="s">
        <v>42</v>
      </c>
      <c r="D15" s="3">
        <v>2023.9</v>
      </c>
      <c r="E15" s="3">
        <v>1</v>
      </c>
    </row>
    <row r="16" spans="1:5">
      <c r="A16" s="3" t="s">
        <v>43</v>
      </c>
      <c r="B16" s="3" t="s">
        <v>44</v>
      </c>
      <c r="C16" s="3" t="s">
        <v>45</v>
      </c>
      <c r="D16" s="3">
        <v>2021.5</v>
      </c>
      <c r="E16" s="3">
        <v>1</v>
      </c>
    </row>
    <row r="17" spans="1:5">
      <c r="A17" s="3" t="s">
        <v>46</v>
      </c>
      <c r="B17" s="3" t="s">
        <v>47</v>
      </c>
      <c r="C17" s="3" t="s">
        <v>48</v>
      </c>
      <c r="D17" s="3">
        <v>2011.03</v>
      </c>
      <c r="E17" s="3">
        <v>1</v>
      </c>
    </row>
    <row r="18" spans="1:5">
      <c r="A18" s="3" t="s">
        <v>49</v>
      </c>
      <c r="B18" s="3" t="s">
        <v>50</v>
      </c>
      <c r="C18" s="3" t="s">
        <v>51</v>
      </c>
      <c r="D18" s="3">
        <v>2012</v>
      </c>
      <c r="E18" s="3">
        <v>1</v>
      </c>
    </row>
    <row r="19" spans="1:5">
      <c r="A19" s="3" t="s">
        <v>52</v>
      </c>
      <c r="B19" s="3" t="s">
        <v>53</v>
      </c>
      <c r="C19" s="3" t="s">
        <v>54</v>
      </c>
      <c r="D19" s="3">
        <v>2015.06</v>
      </c>
      <c r="E19" s="3">
        <v>1</v>
      </c>
    </row>
    <row r="20" spans="1:5">
      <c r="A20" s="3" t="s">
        <v>55</v>
      </c>
      <c r="B20" s="3" t="s">
        <v>56</v>
      </c>
      <c r="C20" s="3" t="s">
        <v>57</v>
      </c>
      <c r="D20" s="3">
        <v>2017.03</v>
      </c>
      <c r="E20" s="3">
        <v>1</v>
      </c>
    </row>
    <row r="21" ht="27" spans="1:5">
      <c r="A21" s="3" t="s">
        <v>58</v>
      </c>
      <c r="B21" s="3" t="s">
        <v>59</v>
      </c>
      <c r="C21" s="3" t="s">
        <v>60</v>
      </c>
      <c r="D21" s="3">
        <v>2017.5</v>
      </c>
      <c r="E21" s="3">
        <v>2</v>
      </c>
    </row>
    <row r="22" spans="1:5">
      <c r="A22" s="3" t="s">
        <v>61</v>
      </c>
      <c r="B22" s="3" t="s">
        <v>62</v>
      </c>
      <c r="C22" s="3" t="s">
        <v>63</v>
      </c>
      <c r="D22" s="3">
        <v>2020.09</v>
      </c>
      <c r="E22" s="3">
        <v>1</v>
      </c>
    </row>
    <row r="23" spans="1:5">
      <c r="A23" s="3" t="s">
        <v>64</v>
      </c>
      <c r="B23" s="3" t="s">
        <v>65</v>
      </c>
      <c r="C23" s="3" t="s">
        <v>66</v>
      </c>
      <c r="D23" s="3">
        <v>2016.12</v>
      </c>
      <c r="E23" s="3">
        <v>1</v>
      </c>
    </row>
    <row r="24" ht="27" spans="1:5">
      <c r="A24" s="3" t="s">
        <v>67</v>
      </c>
      <c r="B24" s="3" t="s">
        <v>68</v>
      </c>
      <c r="C24" s="3" t="s">
        <v>69</v>
      </c>
      <c r="D24" s="3">
        <v>2007</v>
      </c>
      <c r="E24" s="3">
        <v>1</v>
      </c>
    </row>
    <row r="25" spans="1:5">
      <c r="A25" s="3" t="s">
        <v>70</v>
      </c>
      <c r="B25" s="3" t="s">
        <v>71</v>
      </c>
      <c r="C25" s="3" t="s">
        <v>72</v>
      </c>
      <c r="D25" s="3">
        <v>2013</v>
      </c>
      <c r="E25" s="3">
        <v>1</v>
      </c>
    </row>
    <row r="26" ht="27" spans="1:5">
      <c r="A26" s="3" t="s">
        <v>73</v>
      </c>
      <c r="B26" s="3" t="s">
        <v>74</v>
      </c>
      <c r="C26" s="3" t="s">
        <v>75</v>
      </c>
      <c r="D26" s="3">
        <v>2007</v>
      </c>
      <c r="E26" s="3">
        <v>1</v>
      </c>
    </row>
    <row r="27" ht="27" spans="1:5">
      <c r="A27" s="3" t="s">
        <v>76</v>
      </c>
      <c r="B27" s="3" t="s">
        <v>77</v>
      </c>
      <c r="C27" s="3" t="s">
        <v>78</v>
      </c>
      <c r="D27" s="3">
        <v>2011</v>
      </c>
      <c r="E27" s="3">
        <v>1</v>
      </c>
    </row>
    <row r="28" spans="1:5">
      <c r="A28" s="3" t="s">
        <v>79</v>
      </c>
      <c r="B28" s="3" t="s">
        <v>80</v>
      </c>
      <c r="C28" s="3" t="s">
        <v>81</v>
      </c>
      <c r="D28" s="3">
        <v>2017.07</v>
      </c>
      <c r="E28" s="3">
        <v>2</v>
      </c>
    </row>
    <row r="29" ht="27" spans="1:5">
      <c r="A29" s="3" t="s">
        <v>82</v>
      </c>
      <c r="B29" s="3" t="s">
        <v>83</v>
      </c>
      <c r="C29" s="3" t="s">
        <v>84</v>
      </c>
      <c r="D29" s="3">
        <v>2020.5</v>
      </c>
      <c r="E29" s="3">
        <v>1</v>
      </c>
    </row>
    <row r="30" ht="27" spans="1:5">
      <c r="A30" s="3" t="s">
        <v>85</v>
      </c>
      <c r="B30" s="3" t="s">
        <v>86</v>
      </c>
      <c r="C30" s="3" t="s">
        <v>84</v>
      </c>
      <c r="D30" s="3">
        <v>2020.5</v>
      </c>
      <c r="E30" s="3">
        <v>1</v>
      </c>
    </row>
    <row r="31" spans="1:5">
      <c r="A31" s="3" t="s">
        <v>87</v>
      </c>
      <c r="B31" s="3" t="s">
        <v>74</v>
      </c>
      <c r="C31" s="3" t="s">
        <v>88</v>
      </c>
      <c r="D31" s="3">
        <v>2015.1</v>
      </c>
      <c r="E31" s="3">
        <v>1</v>
      </c>
    </row>
    <row r="32" spans="1:5">
      <c r="A32" s="3" t="s">
        <v>89</v>
      </c>
      <c r="B32" s="3" t="s">
        <v>90</v>
      </c>
      <c r="C32" s="3" t="s">
        <v>91</v>
      </c>
      <c r="D32" s="3">
        <v>2022</v>
      </c>
      <c r="E32" s="3">
        <v>1</v>
      </c>
    </row>
    <row r="33" spans="1:5">
      <c r="A33" s="3" t="s">
        <v>92</v>
      </c>
      <c r="B33" s="3" t="s">
        <v>93</v>
      </c>
      <c r="C33" s="3" t="s">
        <v>94</v>
      </c>
      <c r="D33" s="3">
        <v>2006</v>
      </c>
      <c r="E33" s="3">
        <v>1</v>
      </c>
    </row>
    <row r="34" spans="1:5">
      <c r="A34" s="3" t="s">
        <v>95</v>
      </c>
      <c r="B34" s="3" t="s">
        <v>96</v>
      </c>
      <c r="C34" s="3" t="s">
        <v>97</v>
      </c>
      <c r="D34" s="3">
        <v>2007</v>
      </c>
      <c r="E34" s="3">
        <v>1</v>
      </c>
    </row>
    <row r="35" spans="1:5">
      <c r="A35" s="3" t="s">
        <v>98</v>
      </c>
      <c r="B35" s="3" t="s">
        <v>99</v>
      </c>
      <c r="C35" s="3" t="s">
        <v>100</v>
      </c>
      <c r="D35" s="3">
        <v>2008</v>
      </c>
      <c r="E35" s="3">
        <v>1</v>
      </c>
    </row>
    <row r="36" ht="27" spans="1:5">
      <c r="A36" s="3" t="s">
        <v>101</v>
      </c>
      <c r="B36" s="3" t="s">
        <v>102</v>
      </c>
      <c r="C36" s="3" t="s">
        <v>103</v>
      </c>
      <c r="D36" s="3">
        <v>2010</v>
      </c>
      <c r="E36" s="3">
        <v>1</v>
      </c>
    </row>
    <row r="37" spans="1:5">
      <c r="A37" s="3" t="s">
        <v>104</v>
      </c>
      <c r="B37" s="3" t="s">
        <v>105</v>
      </c>
      <c r="C37" s="3" t="s">
        <v>106</v>
      </c>
      <c r="D37" s="3">
        <v>2012.8</v>
      </c>
      <c r="E37" s="3">
        <v>1</v>
      </c>
    </row>
    <row r="38" spans="1:5">
      <c r="A38" s="3" t="s">
        <v>107</v>
      </c>
      <c r="B38" s="3" t="s">
        <v>108</v>
      </c>
      <c r="C38" s="3" t="s">
        <v>109</v>
      </c>
      <c r="D38" s="3">
        <v>2012.4</v>
      </c>
      <c r="E38" s="3">
        <v>1</v>
      </c>
    </row>
    <row r="39" ht="27" spans="1:5">
      <c r="A39" s="3" t="s">
        <v>110</v>
      </c>
      <c r="B39" s="3" t="s">
        <v>111</v>
      </c>
      <c r="C39" s="3" t="s">
        <v>112</v>
      </c>
      <c r="D39" s="3">
        <v>2017.03</v>
      </c>
      <c r="E39" s="3">
        <v>1</v>
      </c>
    </row>
    <row r="40" ht="27" spans="1:5">
      <c r="A40" s="3" t="s">
        <v>113</v>
      </c>
      <c r="B40" s="3" t="s">
        <v>114</v>
      </c>
      <c r="C40" s="3" t="s">
        <v>115</v>
      </c>
      <c r="D40" s="3">
        <v>2017.06</v>
      </c>
      <c r="E40" s="3">
        <v>1</v>
      </c>
    </row>
    <row r="41" ht="40.5" spans="1:5">
      <c r="A41" s="3" t="s">
        <v>116</v>
      </c>
      <c r="B41" s="3" t="s">
        <v>117</v>
      </c>
      <c r="C41" s="3" t="s">
        <v>118</v>
      </c>
      <c r="D41" s="3">
        <v>2018.11</v>
      </c>
      <c r="E41" s="3">
        <v>1</v>
      </c>
    </row>
    <row r="42" ht="27" spans="1:5">
      <c r="A42" s="3" t="s">
        <v>119</v>
      </c>
      <c r="B42" s="3" t="s">
        <v>120</v>
      </c>
      <c r="C42" s="3" t="s">
        <v>121</v>
      </c>
      <c r="D42" s="3">
        <v>2018.12</v>
      </c>
      <c r="E42" s="3">
        <v>4</v>
      </c>
    </row>
    <row r="43" ht="27" spans="1:5">
      <c r="A43" s="3" t="s">
        <v>122</v>
      </c>
      <c r="B43" s="3" t="s">
        <v>123</v>
      </c>
      <c r="C43" s="3" t="s">
        <v>69</v>
      </c>
      <c r="D43" s="3">
        <v>2018.11</v>
      </c>
      <c r="E43" s="3">
        <v>1</v>
      </c>
    </row>
    <row r="44" ht="27" spans="1:5">
      <c r="A44" s="3" t="s">
        <v>124</v>
      </c>
      <c r="B44" s="3" t="s">
        <v>125</v>
      </c>
      <c r="C44" s="3" t="s">
        <v>126</v>
      </c>
      <c r="D44" s="3">
        <v>2020.12</v>
      </c>
      <c r="E44" s="3">
        <v>2</v>
      </c>
    </row>
    <row r="45" spans="1:5">
      <c r="A45" s="3" t="s">
        <v>127</v>
      </c>
      <c r="B45" s="3" t="s">
        <v>128</v>
      </c>
      <c r="C45" s="3" t="s">
        <v>129</v>
      </c>
      <c r="D45" s="3">
        <v>2023.1</v>
      </c>
      <c r="E45" s="3">
        <v>1</v>
      </c>
    </row>
    <row r="46" ht="40.5" spans="1:5">
      <c r="A46" s="3" t="s">
        <v>130</v>
      </c>
      <c r="B46" s="3" t="s">
        <v>131</v>
      </c>
      <c r="C46" s="3" t="s">
        <v>132</v>
      </c>
      <c r="D46" s="3">
        <v>2023.4</v>
      </c>
      <c r="E46" s="3">
        <v>5</v>
      </c>
    </row>
    <row r="47" ht="27" spans="1:5">
      <c r="A47" s="3" t="s">
        <v>133</v>
      </c>
      <c r="B47" s="3" t="s">
        <v>134</v>
      </c>
      <c r="C47" s="3" t="s">
        <v>135</v>
      </c>
      <c r="D47" s="3">
        <v>2023.1</v>
      </c>
      <c r="E47" s="3">
        <v>1</v>
      </c>
    </row>
    <row r="48" spans="1:5">
      <c r="A48" s="3" t="s">
        <v>136</v>
      </c>
      <c r="B48" s="3" t="s">
        <v>137</v>
      </c>
      <c r="C48" s="3" t="s">
        <v>138</v>
      </c>
      <c r="D48" s="3">
        <v>2005</v>
      </c>
      <c r="E48" s="3">
        <v>1</v>
      </c>
    </row>
    <row r="49" spans="1:5">
      <c r="A49" s="3" t="s">
        <v>139</v>
      </c>
      <c r="B49" s="3" t="s">
        <v>140</v>
      </c>
      <c r="C49" s="3" t="s">
        <v>141</v>
      </c>
      <c r="D49" s="3">
        <v>2003</v>
      </c>
      <c r="E49" s="3">
        <v>1</v>
      </c>
    </row>
    <row r="50" spans="1:5">
      <c r="A50" s="3" t="s">
        <v>142</v>
      </c>
      <c r="B50" s="3" t="s">
        <v>143</v>
      </c>
      <c r="C50" s="3" t="s">
        <v>144</v>
      </c>
      <c r="D50" s="3">
        <v>2011</v>
      </c>
      <c r="E50" s="3">
        <v>1</v>
      </c>
    </row>
    <row r="51" spans="1:5">
      <c r="A51" s="3" t="s">
        <v>145</v>
      </c>
      <c r="B51" s="3" t="s">
        <v>146</v>
      </c>
      <c r="C51" s="3" t="s">
        <v>147</v>
      </c>
      <c r="D51" s="3">
        <v>2011</v>
      </c>
      <c r="E51" s="3">
        <v>1</v>
      </c>
    </row>
    <row r="52" spans="1:5">
      <c r="A52" s="3" t="s">
        <v>148</v>
      </c>
      <c r="B52" s="3" t="s">
        <v>149</v>
      </c>
      <c r="C52" s="3" t="s">
        <v>150</v>
      </c>
      <c r="D52" s="3">
        <v>2010</v>
      </c>
      <c r="E52" s="3">
        <v>1</v>
      </c>
    </row>
    <row r="53" spans="1:5">
      <c r="A53" s="3" t="s">
        <v>151</v>
      </c>
      <c r="B53" s="3" t="s">
        <v>152</v>
      </c>
      <c r="C53" s="3" t="s">
        <v>153</v>
      </c>
      <c r="D53" s="3">
        <v>2012.1</v>
      </c>
      <c r="E53" s="3">
        <v>1</v>
      </c>
    </row>
    <row r="54" spans="1:5">
      <c r="A54" s="3" t="s">
        <v>154</v>
      </c>
      <c r="B54" s="3" t="s">
        <v>155</v>
      </c>
      <c r="C54" s="3" t="s">
        <v>156</v>
      </c>
      <c r="D54" s="3">
        <v>2014.06</v>
      </c>
      <c r="E54" s="3">
        <v>1</v>
      </c>
    </row>
    <row r="55" spans="1:5">
      <c r="A55" s="3" t="s">
        <v>157</v>
      </c>
      <c r="B55" s="3" t="s">
        <v>158</v>
      </c>
      <c r="C55" s="3" t="s">
        <v>159</v>
      </c>
      <c r="D55" s="3">
        <v>2021</v>
      </c>
      <c r="E55" s="3">
        <v>1</v>
      </c>
    </row>
    <row r="56" ht="27" spans="1:5">
      <c r="A56" s="3" t="s">
        <v>160</v>
      </c>
      <c r="B56" s="3" t="s">
        <v>161</v>
      </c>
      <c r="C56" s="3" t="s">
        <v>162</v>
      </c>
      <c r="D56" s="3">
        <v>2024.3</v>
      </c>
      <c r="E56" s="3">
        <v>1</v>
      </c>
    </row>
    <row r="57" spans="1:5">
      <c r="A57" s="3" t="s">
        <v>163</v>
      </c>
      <c r="B57" s="3" t="s">
        <v>164</v>
      </c>
      <c r="C57" s="3" t="s">
        <v>165</v>
      </c>
      <c r="D57" s="3">
        <v>2023.12</v>
      </c>
      <c r="E57" s="3">
        <v>3</v>
      </c>
    </row>
    <row r="58" ht="27" spans="1:5">
      <c r="A58" s="3" t="s">
        <v>166</v>
      </c>
      <c r="B58" s="3" t="s">
        <v>167</v>
      </c>
      <c r="C58" s="3" t="s">
        <v>168</v>
      </c>
      <c r="D58" s="3">
        <v>2013.1</v>
      </c>
      <c r="E58" s="3">
        <v>1</v>
      </c>
    </row>
    <row r="59" spans="1:5">
      <c r="A59" s="3" t="s">
        <v>169</v>
      </c>
      <c r="B59" s="3" t="s">
        <v>170</v>
      </c>
      <c r="C59" s="3" t="s">
        <v>171</v>
      </c>
      <c r="D59" s="3">
        <v>2018</v>
      </c>
      <c r="E59" s="3">
        <v>1</v>
      </c>
    </row>
    <row r="60" spans="1:5">
      <c r="A60" s="3" t="s">
        <v>172</v>
      </c>
      <c r="B60" s="3" t="s">
        <v>173</v>
      </c>
      <c r="C60" s="3" t="s">
        <v>174</v>
      </c>
      <c r="D60" s="3">
        <v>2015.04</v>
      </c>
      <c r="E60" s="3">
        <v>1</v>
      </c>
    </row>
    <row r="61" ht="27" spans="1:5">
      <c r="A61" s="3" t="s">
        <v>175</v>
      </c>
      <c r="B61" s="3" t="s">
        <v>176</v>
      </c>
      <c r="C61" s="3" t="s">
        <v>177</v>
      </c>
      <c r="D61" s="3">
        <v>2011.1</v>
      </c>
      <c r="E61" s="3">
        <v>3</v>
      </c>
    </row>
    <row r="62" spans="1:5">
      <c r="A62" s="3" t="s">
        <v>178</v>
      </c>
      <c r="B62" s="3" t="s">
        <v>179</v>
      </c>
      <c r="C62" s="3" t="s">
        <v>180</v>
      </c>
      <c r="D62" s="3">
        <v>2023.4</v>
      </c>
      <c r="E62" s="3">
        <v>3</v>
      </c>
    </row>
    <row r="63" ht="27" spans="1:5">
      <c r="A63" s="3" t="s">
        <v>181</v>
      </c>
      <c r="B63" s="3" t="s">
        <v>182</v>
      </c>
      <c r="C63" s="3" t="s">
        <v>183</v>
      </c>
      <c r="D63" s="3">
        <v>2013.4</v>
      </c>
      <c r="E63" s="3">
        <v>1</v>
      </c>
    </row>
    <row r="64" spans="1:5">
      <c r="A64" s="3" t="s">
        <v>184</v>
      </c>
      <c r="B64" s="3" t="s">
        <v>185</v>
      </c>
      <c r="C64" s="3" t="s">
        <v>186</v>
      </c>
      <c r="D64" s="3">
        <v>2012</v>
      </c>
      <c r="E64" s="3">
        <v>1</v>
      </c>
    </row>
    <row r="65" spans="1:5">
      <c r="A65" s="3" t="s">
        <v>187</v>
      </c>
      <c r="B65" s="3" t="s">
        <v>188</v>
      </c>
      <c r="C65" s="3" t="s">
        <v>189</v>
      </c>
      <c r="D65" s="3">
        <v>2012.9</v>
      </c>
      <c r="E65" s="3">
        <v>1</v>
      </c>
    </row>
    <row r="66" ht="27" spans="1:5">
      <c r="A66" s="3" t="s">
        <v>190</v>
      </c>
      <c r="B66" s="3" t="s">
        <v>191</v>
      </c>
      <c r="C66" s="3" t="s">
        <v>192</v>
      </c>
      <c r="D66" s="3">
        <v>2012.1</v>
      </c>
      <c r="E66" s="3">
        <v>1</v>
      </c>
    </row>
    <row r="67" ht="27" spans="1:5">
      <c r="A67" s="3" t="s">
        <v>193</v>
      </c>
      <c r="B67" s="3" t="s">
        <v>194</v>
      </c>
      <c r="C67" s="3" t="s">
        <v>195</v>
      </c>
      <c r="D67" s="3">
        <v>2012</v>
      </c>
      <c r="E67" s="3">
        <v>1</v>
      </c>
    </row>
    <row r="68" spans="1:5">
      <c r="A68" s="3" t="s">
        <v>196</v>
      </c>
      <c r="B68" s="3" t="s">
        <v>197</v>
      </c>
      <c r="C68" s="3" t="s">
        <v>198</v>
      </c>
      <c r="D68" s="3">
        <v>2017.08</v>
      </c>
      <c r="E68" s="3">
        <v>1</v>
      </c>
    </row>
    <row r="69" ht="27" spans="1:5">
      <c r="A69" s="3" t="s">
        <v>199</v>
      </c>
      <c r="B69" s="3" t="s">
        <v>200</v>
      </c>
      <c r="C69" s="3" t="s">
        <v>201</v>
      </c>
      <c r="D69" s="3">
        <v>2005</v>
      </c>
      <c r="E69" s="3">
        <v>1</v>
      </c>
    </row>
    <row r="70" spans="1:5">
      <c r="A70" s="3" t="s">
        <v>202</v>
      </c>
      <c r="B70" s="3" t="s">
        <v>203</v>
      </c>
      <c r="C70" s="3" t="s">
        <v>204</v>
      </c>
      <c r="D70" s="3">
        <v>2017.07</v>
      </c>
      <c r="E70" s="3">
        <v>1</v>
      </c>
    </row>
    <row r="71" spans="1:5">
      <c r="A71" s="3" t="s">
        <v>205</v>
      </c>
      <c r="B71" s="3" t="s">
        <v>206</v>
      </c>
      <c r="C71" s="3" t="s">
        <v>207</v>
      </c>
      <c r="D71" s="3">
        <v>2018.11</v>
      </c>
      <c r="E71" s="3">
        <v>1</v>
      </c>
    </row>
    <row r="72" spans="1:5">
      <c r="A72" s="3" t="s">
        <v>208</v>
      </c>
      <c r="B72" s="3" t="s">
        <v>209</v>
      </c>
      <c r="C72" s="3" t="s">
        <v>210</v>
      </c>
      <c r="D72" s="3">
        <v>2019.4</v>
      </c>
      <c r="E72" s="3">
        <v>1</v>
      </c>
    </row>
    <row r="73" ht="27" spans="1:5">
      <c r="A73" s="3" t="s">
        <v>211</v>
      </c>
      <c r="B73" s="3" t="s">
        <v>212</v>
      </c>
      <c r="C73" s="3" t="s">
        <v>213</v>
      </c>
      <c r="D73" s="3">
        <v>2018.11</v>
      </c>
      <c r="E73" s="3">
        <v>1</v>
      </c>
    </row>
    <row r="74" spans="1:5">
      <c r="A74" s="3" t="s">
        <v>214</v>
      </c>
      <c r="B74" s="3" t="s">
        <v>215</v>
      </c>
      <c r="C74" s="3" t="s">
        <v>216</v>
      </c>
      <c r="D74" s="3">
        <v>2002</v>
      </c>
      <c r="E74" s="3">
        <v>1</v>
      </c>
    </row>
    <row r="75" spans="1:5">
      <c r="A75" s="3" t="s">
        <v>217</v>
      </c>
      <c r="B75" s="3" t="s">
        <v>218</v>
      </c>
      <c r="C75" s="3" t="s">
        <v>219</v>
      </c>
      <c r="D75" s="3">
        <v>2009</v>
      </c>
      <c r="E75" s="3">
        <v>1</v>
      </c>
    </row>
    <row r="76" spans="1:5">
      <c r="A76" s="3" t="s">
        <v>220</v>
      </c>
      <c r="B76" s="3" t="s">
        <v>221</v>
      </c>
      <c r="C76" s="3" t="s">
        <v>222</v>
      </c>
      <c r="D76" s="3">
        <v>2011</v>
      </c>
      <c r="E76" s="3">
        <v>1</v>
      </c>
    </row>
    <row r="77" spans="1:5">
      <c r="A77" s="3" t="s">
        <v>223</v>
      </c>
      <c r="B77" s="3" t="s">
        <v>224</v>
      </c>
      <c r="C77" s="3" t="s">
        <v>225</v>
      </c>
      <c r="D77" s="3">
        <v>2017.03</v>
      </c>
      <c r="E77" s="3">
        <v>1</v>
      </c>
    </row>
    <row r="78" ht="27" spans="1:5">
      <c r="A78" s="3" t="s">
        <v>226</v>
      </c>
      <c r="B78" s="3" t="s">
        <v>227</v>
      </c>
      <c r="C78" s="3" t="s">
        <v>228</v>
      </c>
      <c r="D78" s="3">
        <v>2017.03</v>
      </c>
      <c r="E78" s="3">
        <v>1</v>
      </c>
    </row>
    <row r="79" spans="1:5">
      <c r="A79" s="3" t="s">
        <v>229</v>
      </c>
      <c r="B79" s="3" t="s">
        <v>230</v>
      </c>
      <c r="C79" s="3" t="s">
        <v>231</v>
      </c>
      <c r="D79" s="3">
        <v>2013</v>
      </c>
      <c r="E79" s="3">
        <v>1</v>
      </c>
    </row>
    <row r="80" spans="1:5">
      <c r="A80" s="3" t="s">
        <v>232</v>
      </c>
      <c r="B80" s="3" t="s">
        <v>233</v>
      </c>
      <c r="D80" s="3">
        <v>2016.09</v>
      </c>
      <c r="E80" s="3">
        <v>1</v>
      </c>
    </row>
    <row r="81" ht="27" spans="1:5">
      <c r="A81" s="3" t="s">
        <v>234</v>
      </c>
      <c r="B81" s="3" t="s">
        <v>235</v>
      </c>
      <c r="C81" s="3" t="s">
        <v>236</v>
      </c>
      <c r="D81" s="3">
        <v>2017</v>
      </c>
      <c r="E81" s="3">
        <v>1</v>
      </c>
    </row>
    <row r="82" ht="54" spans="1:5">
      <c r="A82" s="3" t="s">
        <v>237</v>
      </c>
      <c r="B82" s="3" t="s">
        <v>238</v>
      </c>
      <c r="C82" s="3" t="s">
        <v>239</v>
      </c>
      <c r="D82" s="3">
        <v>2022</v>
      </c>
      <c r="E82" s="3">
        <v>1</v>
      </c>
    </row>
    <row r="83" spans="1:5">
      <c r="A83" s="3" t="s">
        <v>240</v>
      </c>
      <c r="B83" s="3" t="s">
        <v>241</v>
      </c>
      <c r="C83" s="3" t="s">
        <v>242</v>
      </c>
      <c r="D83" s="3">
        <v>2016</v>
      </c>
      <c r="E83" s="3">
        <v>1</v>
      </c>
    </row>
    <row r="84" spans="1:5">
      <c r="A84" s="3" t="s">
        <v>243</v>
      </c>
      <c r="B84" s="3" t="s">
        <v>244</v>
      </c>
      <c r="C84" s="3" t="s">
        <v>245</v>
      </c>
      <c r="D84" s="3">
        <v>2011.02</v>
      </c>
      <c r="E84" s="3">
        <v>1</v>
      </c>
    </row>
    <row r="85" spans="1:5">
      <c r="A85" s="3" t="s">
        <v>246</v>
      </c>
      <c r="B85" s="3" t="s">
        <v>247</v>
      </c>
      <c r="C85" s="3" t="s">
        <v>248</v>
      </c>
      <c r="D85" s="3">
        <v>2022.5</v>
      </c>
      <c r="E85" s="3">
        <v>1</v>
      </c>
    </row>
    <row r="86" spans="1:5">
      <c r="A86" s="3" t="s">
        <v>249</v>
      </c>
      <c r="B86" s="3" t="s">
        <v>250</v>
      </c>
      <c r="C86" s="3" t="s">
        <v>251</v>
      </c>
      <c r="D86" s="3">
        <v>2023.11</v>
      </c>
      <c r="E86" s="3">
        <v>1</v>
      </c>
    </row>
    <row r="87" spans="1:5">
      <c r="A87" s="3" t="s">
        <v>252</v>
      </c>
      <c r="B87" s="3" t="s">
        <v>253</v>
      </c>
      <c r="C87" s="3" t="s">
        <v>254</v>
      </c>
      <c r="D87" s="3">
        <v>2021.6</v>
      </c>
      <c r="E87" s="3">
        <v>2</v>
      </c>
    </row>
    <row r="88" spans="1:5">
      <c r="A88" s="3" t="s">
        <v>255</v>
      </c>
      <c r="B88" s="3" t="s">
        <v>256</v>
      </c>
      <c r="C88" s="3" t="s">
        <v>257</v>
      </c>
      <c r="D88" s="3">
        <v>2017.01</v>
      </c>
      <c r="E88" s="3">
        <v>1</v>
      </c>
    </row>
    <row r="89" spans="1:5">
      <c r="A89" s="3" t="s">
        <v>258</v>
      </c>
      <c r="B89" s="3" t="s">
        <v>259</v>
      </c>
      <c r="C89" s="3" t="s">
        <v>260</v>
      </c>
      <c r="D89" s="3">
        <v>2012.01</v>
      </c>
      <c r="E89" s="3">
        <v>1</v>
      </c>
    </row>
    <row r="90" s="2" customFormat="1" spans="1:5">
      <c r="A90" s="6" t="s">
        <v>261</v>
      </c>
      <c r="B90" s="6"/>
      <c r="C90" s="6"/>
      <c r="D90" s="6"/>
      <c r="E90" s="6">
        <f>SUM(E91:E222)</f>
        <v>160</v>
      </c>
    </row>
    <row r="91" spans="1:5">
      <c r="A91" s="3" t="s">
        <v>262</v>
      </c>
      <c r="B91" s="3" t="s">
        <v>263</v>
      </c>
      <c r="C91" s="3" t="s">
        <v>264</v>
      </c>
      <c r="D91" s="3">
        <v>2016.06</v>
      </c>
      <c r="E91" s="3">
        <v>1</v>
      </c>
    </row>
    <row r="92" spans="1:5">
      <c r="A92" s="3" t="s">
        <v>265</v>
      </c>
      <c r="B92" s="3" t="s">
        <v>266</v>
      </c>
      <c r="C92" s="3" t="s">
        <v>267</v>
      </c>
      <c r="D92" s="3">
        <v>2016</v>
      </c>
      <c r="E92" s="3">
        <v>1</v>
      </c>
    </row>
    <row r="93" spans="1:5">
      <c r="A93" s="3" t="s">
        <v>268</v>
      </c>
      <c r="B93" s="3" t="s">
        <v>269</v>
      </c>
      <c r="C93" s="3" t="s">
        <v>270</v>
      </c>
      <c r="D93" s="3">
        <v>2023.5</v>
      </c>
      <c r="E93" s="3">
        <v>1</v>
      </c>
    </row>
    <row r="94" spans="1:5">
      <c r="A94" s="3" t="s">
        <v>271</v>
      </c>
      <c r="B94" s="3" t="s">
        <v>272</v>
      </c>
      <c r="C94" s="3" t="s">
        <v>273</v>
      </c>
      <c r="D94" s="3">
        <v>2017.03</v>
      </c>
      <c r="E94" s="3">
        <v>1</v>
      </c>
    </row>
    <row r="95" spans="1:5">
      <c r="A95" s="3" t="s">
        <v>274</v>
      </c>
      <c r="B95" s="3" t="s">
        <v>275</v>
      </c>
      <c r="C95" s="3" t="s">
        <v>276</v>
      </c>
      <c r="D95" s="3">
        <v>2022</v>
      </c>
      <c r="E95" s="3">
        <v>1</v>
      </c>
    </row>
    <row r="96" spans="1:5">
      <c r="A96" s="3" t="s">
        <v>277</v>
      </c>
      <c r="B96" s="3" t="s">
        <v>278</v>
      </c>
      <c r="C96" s="3" t="s">
        <v>279</v>
      </c>
      <c r="D96" s="3">
        <v>2010</v>
      </c>
      <c r="E96" s="3">
        <v>3</v>
      </c>
    </row>
    <row r="97" spans="1:5">
      <c r="A97" s="3" t="s">
        <v>280</v>
      </c>
      <c r="B97" s="3" t="s">
        <v>281</v>
      </c>
      <c r="C97" s="3" t="s">
        <v>282</v>
      </c>
      <c r="D97" s="3">
        <v>2011</v>
      </c>
      <c r="E97" s="3">
        <v>1</v>
      </c>
    </row>
    <row r="98" spans="1:5">
      <c r="A98" s="3" t="s">
        <v>283</v>
      </c>
      <c r="B98" s="3" t="s">
        <v>284</v>
      </c>
      <c r="C98" s="3" t="s">
        <v>285</v>
      </c>
      <c r="D98" s="3">
        <v>2012.8</v>
      </c>
      <c r="E98" s="3">
        <v>2</v>
      </c>
    </row>
    <row r="99" spans="1:5">
      <c r="A99" s="3" t="s">
        <v>286</v>
      </c>
      <c r="B99" s="3" t="s">
        <v>287</v>
      </c>
      <c r="C99" s="3" t="s">
        <v>288</v>
      </c>
      <c r="D99" s="3">
        <v>2012.1</v>
      </c>
      <c r="E99" s="3">
        <v>1</v>
      </c>
    </row>
    <row r="100" spans="1:5">
      <c r="A100" s="3" t="s">
        <v>289</v>
      </c>
      <c r="B100" s="3" t="s">
        <v>290</v>
      </c>
      <c r="C100" s="3" t="s">
        <v>291</v>
      </c>
      <c r="D100" s="3">
        <v>2011.01</v>
      </c>
      <c r="E100" s="3">
        <v>1</v>
      </c>
    </row>
    <row r="101" spans="1:5">
      <c r="A101" s="3" t="s">
        <v>292</v>
      </c>
      <c r="B101" s="3" t="s">
        <v>293</v>
      </c>
      <c r="C101" s="3" t="s">
        <v>294</v>
      </c>
      <c r="D101" s="3">
        <v>2000</v>
      </c>
      <c r="E101" s="3">
        <v>1</v>
      </c>
    </row>
    <row r="102" spans="1:5">
      <c r="A102" s="3" t="s">
        <v>295</v>
      </c>
      <c r="B102" s="3" t="s">
        <v>296</v>
      </c>
      <c r="C102" s="3" t="s">
        <v>285</v>
      </c>
      <c r="D102" s="3">
        <v>2012.9</v>
      </c>
      <c r="E102" s="3">
        <v>2</v>
      </c>
    </row>
    <row r="103" spans="1:5">
      <c r="A103" s="3" t="s">
        <v>297</v>
      </c>
      <c r="B103" s="3" t="s">
        <v>298</v>
      </c>
      <c r="C103" s="3" t="s">
        <v>299</v>
      </c>
      <c r="D103" s="3">
        <v>1991.2</v>
      </c>
      <c r="E103" s="3">
        <v>1</v>
      </c>
    </row>
    <row r="104" spans="1:5">
      <c r="A104" s="3" t="s">
        <v>300</v>
      </c>
      <c r="B104" s="3" t="s">
        <v>301</v>
      </c>
      <c r="C104" s="3" t="s">
        <v>279</v>
      </c>
      <c r="D104" s="3">
        <v>2014</v>
      </c>
      <c r="E104" s="3">
        <v>1</v>
      </c>
    </row>
    <row r="105" spans="1:5">
      <c r="A105" s="3" t="s">
        <v>302</v>
      </c>
      <c r="B105" s="3" t="s">
        <v>303</v>
      </c>
      <c r="C105" s="3" t="s">
        <v>304</v>
      </c>
      <c r="D105" s="3">
        <v>2017.07</v>
      </c>
      <c r="E105" s="3">
        <v>1</v>
      </c>
    </row>
    <row r="106" spans="1:5">
      <c r="A106" s="3" t="s">
        <v>305</v>
      </c>
      <c r="B106" s="3" t="s">
        <v>306</v>
      </c>
      <c r="C106" s="3" t="s">
        <v>307</v>
      </c>
      <c r="D106" s="3">
        <v>2017.06</v>
      </c>
      <c r="E106" s="3">
        <v>2</v>
      </c>
    </row>
    <row r="107" spans="1:5">
      <c r="A107" s="3" t="s">
        <v>308</v>
      </c>
      <c r="B107" s="3" t="s">
        <v>309</v>
      </c>
      <c r="C107" s="3" t="s">
        <v>310</v>
      </c>
      <c r="D107" s="3">
        <v>2017.02</v>
      </c>
      <c r="E107" s="3">
        <v>1</v>
      </c>
    </row>
    <row r="108" spans="1:5">
      <c r="A108" s="3" t="s">
        <v>311</v>
      </c>
      <c r="B108" s="3" t="s">
        <v>312</v>
      </c>
      <c r="C108" s="3" t="s">
        <v>313</v>
      </c>
      <c r="D108" s="3">
        <v>2016.05</v>
      </c>
      <c r="E108" s="3">
        <v>1</v>
      </c>
    </row>
    <row r="109" spans="1:5">
      <c r="A109" s="3" t="s">
        <v>314</v>
      </c>
      <c r="B109" s="3" t="s">
        <v>315</v>
      </c>
      <c r="C109" s="3" t="s">
        <v>316</v>
      </c>
      <c r="D109" s="3">
        <v>2018</v>
      </c>
      <c r="E109" s="3">
        <v>1</v>
      </c>
    </row>
    <row r="110" spans="1:5">
      <c r="A110" s="3" t="s">
        <v>317</v>
      </c>
      <c r="B110" s="3" t="s">
        <v>318</v>
      </c>
      <c r="C110" s="3" t="s">
        <v>319</v>
      </c>
      <c r="D110" s="3">
        <v>2018</v>
      </c>
      <c r="E110" s="3">
        <v>1</v>
      </c>
    </row>
    <row r="111" spans="1:5">
      <c r="A111" s="3" t="s">
        <v>320</v>
      </c>
      <c r="B111" s="3" t="s">
        <v>278</v>
      </c>
      <c r="C111" s="3" t="s">
        <v>279</v>
      </c>
      <c r="D111" s="3">
        <v>2018</v>
      </c>
      <c r="E111" s="3">
        <v>1</v>
      </c>
    </row>
    <row r="112" spans="1:5">
      <c r="A112" s="3" t="s">
        <v>321</v>
      </c>
      <c r="B112" s="3" t="s">
        <v>322</v>
      </c>
      <c r="C112" s="3" t="s">
        <v>323</v>
      </c>
      <c r="D112" s="3">
        <v>2017.9</v>
      </c>
      <c r="E112" s="3">
        <v>1</v>
      </c>
    </row>
    <row r="113" spans="1:5">
      <c r="A113" s="3" t="s">
        <v>324</v>
      </c>
      <c r="B113" s="3" t="s">
        <v>325</v>
      </c>
      <c r="C113" s="3" t="s">
        <v>282</v>
      </c>
      <c r="D113" s="3">
        <v>2011.9</v>
      </c>
      <c r="E113" s="3">
        <v>1</v>
      </c>
    </row>
    <row r="114" spans="1:5">
      <c r="A114" s="3" t="s">
        <v>326</v>
      </c>
      <c r="B114" s="3" t="s">
        <v>327</v>
      </c>
      <c r="C114" s="3" t="s">
        <v>328</v>
      </c>
      <c r="D114" s="3">
        <v>2019.6</v>
      </c>
      <c r="E114" s="3">
        <v>1</v>
      </c>
    </row>
    <row r="115" spans="1:5">
      <c r="A115" s="3" t="s">
        <v>329</v>
      </c>
      <c r="B115" s="3" t="s">
        <v>330</v>
      </c>
      <c r="C115" s="3" t="s">
        <v>276</v>
      </c>
      <c r="D115" s="3">
        <v>2018.7</v>
      </c>
      <c r="E115" s="3">
        <v>1</v>
      </c>
    </row>
    <row r="116" spans="1:5">
      <c r="A116" s="3" t="s">
        <v>331</v>
      </c>
      <c r="B116" s="3" t="s">
        <v>332</v>
      </c>
      <c r="C116" s="3" t="s">
        <v>333</v>
      </c>
      <c r="D116" s="3">
        <v>2021.7</v>
      </c>
      <c r="E116" s="3">
        <v>1</v>
      </c>
    </row>
    <row r="117" spans="1:5">
      <c r="A117" s="3" t="s">
        <v>334</v>
      </c>
      <c r="B117" s="3" t="s">
        <v>335</v>
      </c>
      <c r="C117" s="3" t="s">
        <v>336</v>
      </c>
      <c r="D117" s="3">
        <v>2021.7</v>
      </c>
      <c r="E117" s="3">
        <v>1</v>
      </c>
    </row>
    <row r="118" spans="1:5">
      <c r="A118" s="3" t="s">
        <v>337</v>
      </c>
      <c r="B118" s="3" t="s">
        <v>306</v>
      </c>
      <c r="C118" s="3" t="s">
        <v>307</v>
      </c>
      <c r="D118" s="3">
        <v>2021.6</v>
      </c>
      <c r="E118" s="3">
        <v>3</v>
      </c>
    </row>
    <row r="119" spans="1:5">
      <c r="A119" s="3" t="s">
        <v>338</v>
      </c>
      <c r="B119" s="3" t="s">
        <v>339</v>
      </c>
      <c r="C119" s="3" t="s">
        <v>336</v>
      </c>
      <c r="D119" s="3">
        <v>2021</v>
      </c>
      <c r="E119" s="3">
        <v>1</v>
      </c>
    </row>
    <row r="120" spans="1:5">
      <c r="A120" s="3" t="s">
        <v>340</v>
      </c>
      <c r="B120" s="3" t="s">
        <v>341</v>
      </c>
      <c r="C120" s="3" t="s">
        <v>342</v>
      </c>
      <c r="D120" s="3">
        <v>2022</v>
      </c>
      <c r="E120" s="3">
        <v>1</v>
      </c>
    </row>
    <row r="121" spans="1:5">
      <c r="A121" s="3" t="s">
        <v>343</v>
      </c>
      <c r="B121" s="3" t="s">
        <v>344</v>
      </c>
      <c r="C121" s="3" t="s">
        <v>345</v>
      </c>
      <c r="D121" s="3">
        <v>2022</v>
      </c>
      <c r="E121" s="3">
        <v>1</v>
      </c>
    </row>
    <row r="122" spans="1:5">
      <c r="A122" s="3" t="s">
        <v>346</v>
      </c>
      <c r="B122" s="3" t="s">
        <v>347</v>
      </c>
      <c r="C122" s="3" t="s">
        <v>348</v>
      </c>
      <c r="D122" s="3">
        <v>2021</v>
      </c>
      <c r="E122" s="3">
        <v>1</v>
      </c>
    </row>
    <row r="123" spans="1:5">
      <c r="A123" s="3" t="s">
        <v>349</v>
      </c>
      <c r="B123" s="3" t="s">
        <v>350</v>
      </c>
      <c r="C123" s="3" t="s">
        <v>351</v>
      </c>
      <c r="D123" s="3">
        <v>2023</v>
      </c>
      <c r="E123" s="3">
        <v>1</v>
      </c>
    </row>
    <row r="124" spans="1:5">
      <c r="A124" s="3" t="s">
        <v>352</v>
      </c>
      <c r="B124" s="3" t="s">
        <v>353</v>
      </c>
      <c r="C124" s="3" t="s">
        <v>354</v>
      </c>
      <c r="D124" s="3">
        <v>2022</v>
      </c>
      <c r="E124" s="3">
        <v>1</v>
      </c>
    </row>
    <row r="125" spans="1:5">
      <c r="A125" s="3" t="s">
        <v>355</v>
      </c>
      <c r="B125" s="3" t="s">
        <v>356</v>
      </c>
      <c r="C125" s="3" t="s">
        <v>351</v>
      </c>
      <c r="D125" s="3">
        <v>2023</v>
      </c>
      <c r="E125" s="3">
        <v>1</v>
      </c>
    </row>
    <row r="126" spans="1:5">
      <c r="A126" s="3" t="s">
        <v>357</v>
      </c>
      <c r="B126" s="3" t="s">
        <v>358</v>
      </c>
      <c r="C126" s="3" t="s">
        <v>351</v>
      </c>
      <c r="D126" s="3">
        <v>2022</v>
      </c>
      <c r="E126" s="3">
        <v>1</v>
      </c>
    </row>
    <row r="127" spans="1:5">
      <c r="A127" s="3" t="s">
        <v>359</v>
      </c>
      <c r="B127" s="3" t="s">
        <v>360</v>
      </c>
      <c r="C127" s="3" t="s">
        <v>361</v>
      </c>
      <c r="D127" s="3">
        <v>2022</v>
      </c>
      <c r="E127" s="3">
        <v>2</v>
      </c>
    </row>
    <row r="128" customFormat="1" spans="1:5">
      <c r="A128" s="3" t="s">
        <v>362</v>
      </c>
      <c r="B128" s="3" t="s">
        <v>363</v>
      </c>
      <c r="C128" s="3" t="s">
        <v>364</v>
      </c>
      <c r="D128" s="3">
        <v>2022.1</v>
      </c>
      <c r="E128" s="3">
        <v>1</v>
      </c>
    </row>
    <row r="129" spans="1:5">
      <c r="A129" s="3" t="s">
        <v>365</v>
      </c>
      <c r="B129" s="3" t="s">
        <v>366</v>
      </c>
      <c r="C129" s="3" t="s">
        <v>367</v>
      </c>
      <c r="D129" s="3">
        <v>2023.12</v>
      </c>
      <c r="E129" s="3">
        <v>1</v>
      </c>
    </row>
    <row r="130" ht="27" spans="1:5">
      <c r="A130" s="3" t="s">
        <v>368</v>
      </c>
      <c r="B130" s="3" t="s">
        <v>369</v>
      </c>
      <c r="C130" s="3" t="s">
        <v>370</v>
      </c>
      <c r="D130" s="3">
        <v>2023.4</v>
      </c>
      <c r="E130" s="3">
        <v>3</v>
      </c>
    </row>
    <row r="131" spans="1:5">
      <c r="A131" s="3" t="s">
        <v>371</v>
      </c>
      <c r="B131" s="3" t="s">
        <v>372</v>
      </c>
      <c r="C131" s="3" t="s">
        <v>373</v>
      </c>
      <c r="D131" s="3">
        <v>2025</v>
      </c>
      <c r="E131" s="3">
        <v>2</v>
      </c>
    </row>
    <row r="132" spans="1:5">
      <c r="A132" s="3" t="s">
        <v>374</v>
      </c>
      <c r="B132" s="3" t="s">
        <v>375</v>
      </c>
      <c r="C132" s="3" t="s">
        <v>373</v>
      </c>
      <c r="D132" s="3">
        <v>2025</v>
      </c>
      <c r="E132" s="3">
        <v>1</v>
      </c>
    </row>
    <row r="133" spans="1:5">
      <c r="A133" s="3" t="s">
        <v>376</v>
      </c>
      <c r="B133" s="3" t="s">
        <v>377</v>
      </c>
      <c r="C133" s="3" t="s">
        <v>373</v>
      </c>
      <c r="D133" s="3">
        <v>2025</v>
      </c>
      <c r="E133" s="3">
        <v>1</v>
      </c>
    </row>
    <row r="134" spans="1:5">
      <c r="A134" s="3" t="s">
        <v>378</v>
      </c>
      <c r="B134" s="3" t="s">
        <v>379</v>
      </c>
      <c r="C134" s="3" t="s">
        <v>373</v>
      </c>
      <c r="D134" s="3">
        <v>2025</v>
      </c>
      <c r="E134" s="3">
        <v>1</v>
      </c>
    </row>
    <row r="135" spans="1:5">
      <c r="A135" s="3" t="s">
        <v>380</v>
      </c>
      <c r="B135" s="3" t="s">
        <v>381</v>
      </c>
      <c r="C135" s="3" t="s">
        <v>373</v>
      </c>
      <c r="D135" s="3">
        <v>2025</v>
      </c>
      <c r="E135" s="3">
        <v>1</v>
      </c>
    </row>
    <row r="136" spans="1:5">
      <c r="A136" s="3" t="s">
        <v>382</v>
      </c>
      <c r="B136" s="3" t="s">
        <v>383</v>
      </c>
      <c r="C136" s="3" t="s">
        <v>373</v>
      </c>
      <c r="D136" s="3">
        <v>2025</v>
      </c>
      <c r="E136" s="3">
        <v>1</v>
      </c>
    </row>
    <row r="137" spans="1:5">
      <c r="A137" s="3" t="s">
        <v>384</v>
      </c>
      <c r="B137" s="3" t="s">
        <v>385</v>
      </c>
      <c r="C137" s="3" t="s">
        <v>373</v>
      </c>
      <c r="D137" s="3">
        <v>2025</v>
      </c>
      <c r="E137" s="3">
        <v>1</v>
      </c>
    </row>
    <row r="138" spans="1:5">
      <c r="A138" s="3" t="s">
        <v>386</v>
      </c>
      <c r="B138" s="3" t="s">
        <v>387</v>
      </c>
      <c r="D138" s="3">
        <v>2012</v>
      </c>
      <c r="E138" s="3">
        <v>1</v>
      </c>
    </row>
    <row r="139" spans="1:5">
      <c r="A139" s="3" t="s">
        <v>388</v>
      </c>
      <c r="B139" s="3" t="s">
        <v>389</v>
      </c>
      <c r="C139" s="3" t="s">
        <v>279</v>
      </c>
      <c r="D139" s="3">
        <v>2008.05</v>
      </c>
      <c r="E139" s="3">
        <v>1</v>
      </c>
    </row>
    <row r="140" spans="1:5">
      <c r="A140" s="3" t="s">
        <v>390</v>
      </c>
      <c r="B140" s="3" t="s">
        <v>391</v>
      </c>
      <c r="D140" s="3">
        <v>2008</v>
      </c>
      <c r="E140" s="3">
        <v>1</v>
      </c>
    </row>
    <row r="141" spans="1:5">
      <c r="A141" s="3" t="s">
        <v>392</v>
      </c>
      <c r="B141" s="3" t="s">
        <v>393</v>
      </c>
      <c r="C141" s="3" t="s">
        <v>394</v>
      </c>
      <c r="D141" s="3">
        <v>2017.06</v>
      </c>
      <c r="E141" s="3">
        <v>2</v>
      </c>
    </row>
    <row r="142" spans="1:5">
      <c r="A142" s="3" t="s">
        <v>395</v>
      </c>
      <c r="B142" s="3" t="s">
        <v>396</v>
      </c>
      <c r="C142" s="3" t="s">
        <v>397</v>
      </c>
      <c r="D142" s="3">
        <v>2011.07</v>
      </c>
      <c r="E142" s="3">
        <v>1</v>
      </c>
    </row>
    <row r="143" spans="1:5">
      <c r="A143" s="3" t="s">
        <v>398</v>
      </c>
      <c r="B143" s="3" t="s">
        <v>399</v>
      </c>
      <c r="C143" s="3" t="s">
        <v>400</v>
      </c>
      <c r="D143" s="3">
        <v>2012.1</v>
      </c>
      <c r="E143" s="3">
        <v>1</v>
      </c>
    </row>
    <row r="144" spans="1:5">
      <c r="A144" s="3" t="s">
        <v>401</v>
      </c>
      <c r="B144" s="3" t="s">
        <v>402</v>
      </c>
      <c r="C144" s="3" t="s">
        <v>403</v>
      </c>
      <c r="D144" s="3">
        <v>2013</v>
      </c>
      <c r="E144" s="3">
        <v>1</v>
      </c>
    </row>
    <row r="145" spans="1:5">
      <c r="A145" s="3" t="s">
        <v>404</v>
      </c>
      <c r="B145" s="3" t="s">
        <v>405</v>
      </c>
      <c r="C145" s="3" t="s">
        <v>406</v>
      </c>
      <c r="D145" s="3">
        <v>2013</v>
      </c>
      <c r="E145" s="3">
        <v>1</v>
      </c>
    </row>
    <row r="146" spans="1:5">
      <c r="A146" s="3" t="s">
        <v>407</v>
      </c>
      <c r="B146" s="3" t="s">
        <v>408</v>
      </c>
      <c r="C146" s="3" t="s">
        <v>409</v>
      </c>
      <c r="D146" s="3">
        <v>2017.03</v>
      </c>
      <c r="E146" s="3">
        <v>1</v>
      </c>
    </row>
    <row r="147" spans="1:5">
      <c r="A147" s="3" t="s">
        <v>410</v>
      </c>
      <c r="B147" s="3" t="s">
        <v>411</v>
      </c>
      <c r="C147" s="3" t="s">
        <v>412</v>
      </c>
      <c r="D147" s="3">
        <v>2017.01</v>
      </c>
      <c r="E147" s="3">
        <v>1</v>
      </c>
    </row>
    <row r="148" spans="1:5">
      <c r="A148" s="3" t="s">
        <v>413</v>
      </c>
      <c r="B148" s="3" t="s">
        <v>414</v>
      </c>
      <c r="C148" s="3" t="s">
        <v>415</v>
      </c>
      <c r="D148" s="3">
        <v>2019.3</v>
      </c>
      <c r="E148" s="3">
        <v>1</v>
      </c>
    </row>
    <row r="149" spans="1:5">
      <c r="A149" s="3" t="s">
        <v>416</v>
      </c>
      <c r="B149" s="3" t="s">
        <v>417</v>
      </c>
      <c r="C149" s="3" t="s">
        <v>418</v>
      </c>
      <c r="D149" s="3">
        <v>2018.7</v>
      </c>
      <c r="E149" s="3">
        <v>1</v>
      </c>
    </row>
    <row r="150" spans="1:5">
      <c r="A150" s="3" t="s">
        <v>419</v>
      </c>
      <c r="B150" s="3" t="s">
        <v>420</v>
      </c>
      <c r="C150" s="3" t="s">
        <v>421</v>
      </c>
      <c r="D150" s="3">
        <v>2022</v>
      </c>
      <c r="E150" s="3">
        <v>1</v>
      </c>
    </row>
    <row r="151" spans="1:5">
      <c r="A151" s="3" t="s">
        <v>422</v>
      </c>
      <c r="B151" s="3" t="s">
        <v>423</v>
      </c>
      <c r="C151" s="3" t="s">
        <v>424</v>
      </c>
      <c r="D151" s="3">
        <v>2021.8</v>
      </c>
      <c r="E151" s="3">
        <v>1</v>
      </c>
    </row>
    <row r="152" spans="1:5">
      <c r="A152" s="3" t="s">
        <v>425</v>
      </c>
      <c r="B152" s="3" t="s">
        <v>426</v>
      </c>
      <c r="C152" s="3" t="s">
        <v>424</v>
      </c>
      <c r="D152" s="3">
        <v>2023.03</v>
      </c>
      <c r="E152" s="3">
        <v>1</v>
      </c>
    </row>
    <row r="153" spans="1:5">
      <c r="A153" s="3" t="s">
        <v>427</v>
      </c>
      <c r="B153" s="3" t="s">
        <v>428</v>
      </c>
      <c r="C153" s="3" t="s">
        <v>429</v>
      </c>
      <c r="D153" s="3">
        <v>2024.7</v>
      </c>
      <c r="E153" s="3">
        <v>1</v>
      </c>
    </row>
    <row r="154" spans="1:5">
      <c r="A154" s="3" t="s">
        <v>430</v>
      </c>
      <c r="B154" s="3" t="s">
        <v>431</v>
      </c>
      <c r="C154" s="3" t="s">
        <v>429</v>
      </c>
      <c r="D154" s="3">
        <v>2025.3</v>
      </c>
      <c r="E154" s="3">
        <v>1</v>
      </c>
    </row>
    <row r="155" spans="1:5">
      <c r="A155" s="3" t="s">
        <v>432</v>
      </c>
      <c r="B155" s="3" t="s">
        <v>433</v>
      </c>
      <c r="C155" s="3" t="s">
        <v>434</v>
      </c>
      <c r="D155" s="3">
        <v>2025.7</v>
      </c>
      <c r="E155" s="3">
        <v>1</v>
      </c>
    </row>
    <row r="156" spans="1:5">
      <c r="A156" s="3" t="s">
        <v>435</v>
      </c>
      <c r="B156" s="3" t="s">
        <v>436</v>
      </c>
      <c r="C156" s="3" t="s">
        <v>437</v>
      </c>
      <c r="D156" s="3">
        <v>2023.11</v>
      </c>
      <c r="E156" s="3">
        <v>2</v>
      </c>
    </row>
    <row r="157" spans="1:5">
      <c r="A157" s="3" t="s">
        <v>438</v>
      </c>
      <c r="B157" s="3" t="s">
        <v>439</v>
      </c>
      <c r="C157" s="3" t="s">
        <v>440</v>
      </c>
      <c r="D157" s="3">
        <v>2013</v>
      </c>
      <c r="E157" s="3">
        <v>1</v>
      </c>
    </row>
    <row r="158" spans="1:5">
      <c r="A158" s="3" t="s">
        <v>441</v>
      </c>
      <c r="B158" s="3" t="s">
        <v>442</v>
      </c>
      <c r="C158" s="3" t="s">
        <v>443</v>
      </c>
      <c r="D158" s="3">
        <v>2009.1</v>
      </c>
      <c r="E158" s="3">
        <v>1</v>
      </c>
    </row>
    <row r="159" spans="1:5">
      <c r="A159" s="3" t="s">
        <v>444</v>
      </c>
      <c r="B159" s="3" t="s">
        <v>445</v>
      </c>
      <c r="C159" s="3" t="s">
        <v>446</v>
      </c>
      <c r="D159" s="3">
        <v>2013.01</v>
      </c>
      <c r="E159" s="3">
        <v>5</v>
      </c>
    </row>
    <row r="160" spans="1:5">
      <c r="A160" s="3" t="s">
        <v>447</v>
      </c>
      <c r="B160" s="3" t="s">
        <v>448</v>
      </c>
      <c r="C160" s="3" t="s">
        <v>449</v>
      </c>
      <c r="D160" s="3">
        <v>2012</v>
      </c>
      <c r="E160" s="3">
        <v>1</v>
      </c>
    </row>
    <row r="161" spans="1:5">
      <c r="A161" s="3" t="s">
        <v>450</v>
      </c>
      <c r="B161" s="3" t="s">
        <v>451</v>
      </c>
      <c r="C161" s="3" t="s">
        <v>446</v>
      </c>
      <c r="D161" s="3">
        <v>2017</v>
      </c>
      <c r="E161" s="3">
        <v>1</v>
      </c>
    </row>
    <row r="162" spans="1:5">
      <c r="A162" s="3" t="s">
        <v>452</v>
      </c>
      <c r="B162" s="3" t="s">
        <v>453</v>
      </c>
      <c r="C162" s="3" t="s">
        <v>446</v>
      </c>
      <c r="D162" s="3">
        <v>2016.11</v>
      </c>
      <c r="E162" s="3">
        <v>3</v>
      </c>
    </row>
    <row r="163" spans="1:5">
      <c r="A163" s="3" t="s">
        <v>454</v>
      </c>
      <c r="B163" s="3" t="s">
        <v>455</v>
      </c>
      <c r="C163" s="3" t="s">
        <v>446</v>
      </c>
      <c r="D163" s="3">
        <v>2016</v>
      </c>
      <c r="E163" s="3">
        <v>1</v>
      </c>
    </row>
    <row r="164" spans="1:5">
      <c r="A164" s="3" t="s">
        <v>456</v>
      </c>
      <c r="B164" s="3" t="s">
        <v>457</v>
      </c>
      <c r="C164" s="3" t="s">
        <v>446</v>
      </c>
      <c r="D164" s="3">
        <v>2020.1</v>
      </c>
      <c r="E164" s="3">
        <v>1</v>
      </c>
    </row>
    <row r="165" spans="1:5">
      <c r="A165" s="3" t="s">
        <v>458</v>
      </c>
      <c r="B165" s="3" t="s">
        <v>459</v>
      </c>
      <c r="C165" s="3" t="s">
        <v>446</v>
      </c>
      <c r="D165" s="3">
        <v>2020.3</v>
      </c>
      <c r="E165" s="3">
        <v>1</v>
      </c>
    </row>
    <row r="166" spans="1:5">
      <c r="A166" s="3" t="s">
        <v>460</v>
      </c>
      <c r="B166" s="3" t="s">
        <v>461</v>
      </c>
      <c r="C166" s="3" t="s">
        <v>462</v>
      </c>
      <c r="D166" s="3">
        <v>2023</v>
      </c>
      <c r="E166" s="3">
        <v>2</v>
      </c>
    </row>
    <row r="167" spans="1:5">
      <c r="A167" s="3" t="s">
        <v>463</v>
      </c>
      <c r="B167" s="3" t="s">
        <v>464</v>
      </c>
      <c r="C167" s="3" t="s">
        <v>465</v>
      </c>
      <c r="D167" s="3">
        <v>2023</v>
      </c>
      <c r="E167" s="3">
        <v>1</v>
      </c>
    </row>
    <row r="168" spans="1:5">
      <c r="A168" s="3" t="s">
        <v>466</v>
      </c>
      <c r="B168" s="3" t="s">
        <v>467</v>
      </c>
      <c r="C168" s="3" t="s">
        <v>468</v>
      </c>
      <c r="D168" s="3">
        <v>2021</v>
      </c>
      <c r="E168" s="3">
        <v>1</v>
      </c>
    </row>
    <row r="169" spans="1:5">
      <c r="A169" s="3" t="s">
        <v>469</v>
      </c>
      <c r="B169" s="3" t="s">
        <v>470</v>
      </c>
      <c r="C169" s="3" t="s">
        <v>471</v>
      </c>
      <c r="D169" s="3">
        <v>2013</v>
      </c>
      <c r="E169" s="3">
        <v>1</v>
      </c>
    </row>
    <row r="170" ht="27" spans="1:5">
      <c r="A170" s="3" t="s">
        <v>472</v>
      </c>
      <c r="B170" s="3" t="s">
        <v>473</v>
      </c>
      <c r="C170" s="3" t="s">
        <v>474</v>
      </c>
      <c r="D170" s="3">
        <v>1982</v>
      </c>
      <c r="E170" s="3">
        <v>1</v>
      </c>
    </row>
    <row r="171" ht="27" spans="1:5">
      <c r="A171" s="3" t="s">
        <v>475</v>
      </c>
      <c r="B171" s="3" t="s">
        <v>476</v>
      </c>
      <c r="C171" s="3" t="s">
        <v>477</v>
      </c>
      <c r="D171" s="3">
        <v>2017.04</v>
      </c>
      <c r="E171" s="3">
        <v>1</v>
      </c>
    </row>
    <row r="172" spans="1:5">
      <c r="A172" s="3" t="s">
        <v>478</v>
      </c>
      <c r="B172" s="3" t="s">
        <v>479</v>
      </c>
      <c r="C172" s="3" t="s">
        <v>480</v>
      </c>
      <c r="D172" s="3">
        <v>2018.02</v>
      </c>
      <c r="E172" s="3">
        <v>1</v>
      </c>
    </row>
    <row r="173" ht="27" spans="1:5">
      <c r="A173" s="3" t="s">
        <v>481</v>
      </c>
      <c r="B173" s="3" t="s">
        <v>482</v>
      </c>
      <c r="C173" s="3" t="s">
        <v>483</v>
      </c>
      <c r="D173" s="3">
        <v>2021</v>
      </c>
      <c r="E173" s="3">
        <v>1</v>
      </c>
    </row>
    <row r="174" ht="27" spans="1:5">
      <c r="A174" s="3" t="s">
        <v>484</v>
      </c>
      <c r="B174" s="3" t="s">
        <v>482</v>
      </c>
      <c r="C174" s="3" t="s">
        <v>483</v>
      </c>
      <c r="D174" s="3">
        <v>2021</v>
      </c>
      <c r="E174" s="3">
        <v>1</v>
      </c>
    </row>
    <row r="175" ht="27" spans="1:5">
      <c r="A175" s="3" t="s">
        <v>485</v>
      </c>
      <c r="B175" s="3" t="s">
        <v>486</v>
      </c>
      <c r="C175" s="3" t="s">
        <v>487</v>
      </c>
      <c r="D175" s="3">
        <v>2021</v>
      </c>
      <c r="E175" s="3">
        <v>1</v>
      </c>
    </row>
    <row r="176" spans="1:5">
      <c r="A176" s="3" t="s">
        <v>488</v>
      </c>
      <c r="B176" s="3" t="s">
        <v>489</v>
      </c>
      <c r="C176" s="3" t="s">
        <v>490</v>
      </c>
      <c r="D176" s="3">
        <v>2022</v>
      </c>
      <c r="E176" s="3">
        <v>1</v>
      </c>
    </row>
    <row r="177" ht="40.5" spans="1:5">
      <c r="A177" s="3" t="s">
        <v>491</v>
      </c>
      <c r="B177" s="3" t="s">
        <v>492</v>
      </c>
      <c r="C177" s="3" t="s">
        <v>493</v>
      </c>
      <c r="D177" s="3">
        <v>2016</v>
      </c>
      <c r="E177" s="3">
        <v>1</v>
      </c>
    </row>
    <row r="178" spans="1:5">
      <c r="A178" s="3" t="s">
        <v>494</v>
      </c>
      <c r="B178" s="3" t="s">
        <v>495</v>
      </c>
      <c r="C178" s="3" t="s">
        <v>496</v>
      </c>
      <c r="D178" s="3">
        <v>2014</v>
      </c>
      <c r="E178" s="3">
        <v>1</v>
      </c>
    </row>
    <row r="179" ht="27" spans="1:5">
      <c r="A179" s="3" t="s">
        <v>497</v>
      </c>
      <c r="B179" s="3" t="s">
        <v>498</v>
      </c>
      <c r="C179" s="3" t="s">
        <v>499</v>
      </c>
      <c r="D179" s="3">
        <v>2011.1</v>
      </c>
      <c r="E179" s="3">
        <v>1</v>
      </c>
    </row>
    <row r="180" spans="1:5">
      <c r="A180" s="3" t="s">
        <v>500</v>
      </c>
      <c r="B180" s="3" t="s">
        <v>501</v>
      </c>
      <c r="C180" s="3" t="s">
        <v>502</v>
      </c>
      <c r="D180" s="3">
        <v>2010</v>
      </c>
      <c r="E180" s="3">
        <v>2</v>
      </c>
    </row>
    <row r="181" ht="27" spans="1:5">
      <c r="A181" s="3" t="s">
        <v>503</v>
      </c>
      <c r="B181" s="3" t="s">
        <v>504</v>
      </c>
      <c r="C181" s="3" t="s">
        <v>505</v>
      </c>
      <c r="D181" s="3">
        <v>2015</v>
      </c>
      <c r="E181" s="3">
        <v>1</v>
      </c>
    </row>
    <row r="182" ht="27" spans="1:5">
      <c r="A182" s="3" t="s">
        <v>506</v>
      </c>
      <c r="B182" s="3" t="s">
        <v>507</v>
      </c>
      <c r="C182" s="3" t="s">
        <v>508</v>
      </c>
      <c r="D182" s="3">
        <v>2017</v>
      </c>
      <c r="E182" s="3">
        <v>1</v>
      </c>
    </row>
    <row r="183" ht="27" spans="1:5">
      <c r="A183" s="3" t="s">
        <v>509</v>
      </c>
      <c r="B183" s="3" t="s">
        <v>510</v>
      </c>
      <c r="C183" s="3" t="s">
        <v>511</v>
      </c>
      <c r="D183" s="3">
        <v>2021.9</v>
      </c>
      <c r="E183" s="3">
        <v>2</v>
      </c>
    </row>
    <row r="184" ht="27" spans="1:5">
      <c r="A184" s="3" t="s">
        <v>512</v>
      </c>
      <c r="B184" s="3" t="s">
        <v>513</v>
      </c>
      <c r="C184" s="3" t="s">
        <v>514</v>
      </c>
      <c r="D184" s="3">
        <v>2020.4</v>
      </c>
      <c r="E184" s="3">
        <v>1</v>
      </c>
    </row>
    <row r="185" spans="1:5">
      <c r="A185" s="3" t="s">
        <v>515</v>
      </c>
      <c r="B185" s="3" t="s">
        <v>501</v>
      </c>
      <c r="C185" s="3" t="s">
        <v>516</v>
      </c>
      <c r="D185" s="3">
        <v>2022</v>
      </c>
      <c r="E185" s="3">
        <v>2</v>
      </c>
    </row>
    <row r="186" spans="1:5">
      <c r="A186" s="3" t="s">
        <v>517</v>
      </c>
      <c r="B186" s="3" t="s">
        <v>518</v>
      </c>
      <c r="C186" s="3" t="s">
        <v>519</v>
      </c>
      <c r="D186" s="3">
        <v>2023.8</v>
      </c>
      <c r="E186" s="3">
        <v>1</v>
      </c>
    </row>
    <row r="187" ht="27" spans="1:5">
      <c r="A187" s="3" t="s">
        <v>520</v>
      </c>
      <c r="B187" s="3" t="s">
        <v>521</v>
      </c>
      <c r="C187" s="3" t="s">
        <v>522</v>
      </c>
      <c r="D187" s="3">
        <v>2022</v>
      </c>
      <c r="E187" s="3">
        <v>1</v>
      </c>
    </row>
    <row r="188" spans="1:5">
      <c r="A188" s="3" t="s">
        <v>523</v>
      </c>
      <c r="B188" s="3" t="s">
        <v>524</v>
      </c>
      <c r="C188" s="3" t="s">
        <v>525</v>
      </c>
      <c r="D188" s="3">
        <v>1989</v>
      </c>
      <c r="E188" s="3">
        <v>1</v>
      </c>
    </row>
    <row r="189" spans="1:5">
      <c r="A189" s="3" t="s">
        <v>526</v>
      </c>
      <c r="B189" s="3" t="s">
        <v>527</v>
      </c>
      <c r="C189" s="3" t="s">
        <v>528</v>
      </c>
      <c r="D189" s="3">
        <v>2003</v>
      </c>
      <c r="E189" s="3">
        <v>1</v>
      </c>
    </row>
    <row r="190" spans="1:5">
      <c r="A190" s="3" t="s">
        <v>529</v>
      </c>
      <c r="B190" s="3" t="s">
        <v>530</v>
      </c>
      <c r="C190" s="3" t="s">
        <v>525</v>
      </c>
      <c r="D190" s="3">
        <v>2010</v>
      </c>
      <c r="E190" s="3">
        <v>1</v>
      </c>
    </row>
    <row r="191" spans="1:5">
      <c r="A191" s="3" t="s">
        <v>531</v>
      </c>
      <c r="B191" s="3" t="s">
        <v>532</v>
      </c>
      <c r="C191" s="3" t="s">
        <v>533</v>
      </c>
      <c r="D191" s="3">
        <v>2016.1</v>
      </c>
      <c r="E191" s="3">
        <v>1</v>
      </c>
    </row>
    <row r="192" spans="1:5">
      <c r="A192" s="3" t="s">
        <v>534</v>
      </c>
      <c r="B192" s="3" t="s">
        <v>535</v>
      </c>
      <c r="C192" s="3" t="s">
        <v>536</v>
      </c>
      <c r="D192" s="3">
        <v>2016.1</v>
      </c>
      <c r="E192" s="3">
        <v>1</v>
      </c>
    </row>
    <row r="193" spans="1:5">
      <c r="A193" s="3" t="s">
        <v>537</v>
      </c>
      <c r="B193" s="3" t="s">
        <v>538</v>
      </c>
      <c r="C193" s="3" t="s">
        <v>539</v>
      </c>
      <c r="D193" s="3">
        <v>2016.1</v>
      </c>
      <c r="E193" s="3">
        <v>1</v>
      </c>
    </row>
    <row r="194" spans="1:5">
      <c r="A194" s="3" t="s">
        <v>540</v>
      </c>
      <c r="B194" s="3" t="s">
        <v>541</v>
      </c>
      <c r="C194" s="3" t="s">
        <v>45</v>
      </c>
      <c r="D194" s="3">
        <v>2018</v>
      </c>
      <c r="E194" s="3">
        <v>1</v>
      </c>
    </row>
    <row r="195" spans="1:5">
      <c r="A195" s="3" t="s">
        <v>542</v>
      </c>
      <c r="B195" s="3" t="s">
        <v>543</v>
      </c>
      <c r="C195" s="3" t="s">
        <v>45</v>
      </c>
      <c r="D195" s="3">
        <v>2025.6</v>
      </c>
      <c r="E195" s="3">
        <v>1</v>
      </c>
    </row>
    <row r="196" ht="27" spans="1:5">
      <c r="A196" s="3" t="s">
        <v>544</v>
      </c>
      <c r="B196" s="3" t="s">
        <v>545</v>
      </c>
      <c r="C196" s="3" t="s">
        <v>546</v>
      </c>
      <c r="D196" s="3">
        <v>2013</v>
      </c>
      <c r="E196" s="3">
        <v>1</v>
      </c>
    </row>
    <row r="197" ht="27" spans="1:5">
      <c r="A197" s="3" t="s">
        <v>547</v>
      </c>
      <c r="B197" s="3" t="s">
        <v>548</v>
      </c>
      <c r="C197" s="3" t="s">
        <v>549</v>
      </c>
      <c r="D197" s="3">
        <v>2015</v>
      </c>
      <c r="E197" s="3">
        <v>1</v>
      </c>
    </row>
    <row r="198" ht="27" spans="1:5">
      <c r="A198" s="3" t="s">
        <v>550</v>
      </c>
      <c r="B198" s="3" t="s">
        <v>551</v>
      </c>
      <c r="C198" s="3" t="s">
        <v>552</v>
      </c>
      <c r="D198" s="3">
        <v>2016.1</v>
      </c>
      <c r="E198" s="3">
        <v>1</v>
      </c>
    </row>
    <row r="199" ht="27" spans="1:5">
      <c r="A199" s="3" t="s">
        <v>553</v>
      </c>
      <c r="B199" s="3" t="s">
        <v>554</v>
      </c>
      <c r="C199" s="3" t="s">
        <v>552</v>
      </c>
      <c r="D199" s="3">
        <v>2016.1</v>
      </c>
      <c r="E199" s="3">
        <v>1</v>
      </c>
    </row>
    <row r="200" spans="1:5">
      <c r="A200" s="3" t="s">
        <v>555</v>
      </c>
      <c r="B200" s="3" t="s">
        <v>556</v>
      </c>
      <c r="C200" s="3" t="s">
        <v>557</v>
      </c>
      <c r="D200" s="3">
        <v>2017.02</v>
      </c>
      <c r="E200" s="3">
        <v>2</v>
      </c>
    </row>
    <row r="201" ht="27" spans="1:5">
      <c r="A201" s="3" t="s">
        <v>558</v>
      </c>
      <c r="B201" s="3" t="s">
        <v>559</v>
      </c>
      <c r="C201" s="3" t="s">
        <v>560</v>
      </c>
      <c r="D201" s="3">
        <v>2021</v>
      </c>
      <c r="E201" s="3">
        <v>1</v>
      </c>
    </row>
    <row r="202" ht="27" spans="1:5">
      <c r="A202" s="3" t="s">
        <v>561</v>
      </c>
      <c r="B202" s="3" t="s">
        <v>562</v>
      </c>
      <c r="C202" s="3" t="s">
        <v>563</v>
      </c>
      <c r="D202" s="3">
        <v>2021</v>
      </c>
      <c r="E202" s="3">
        <v>1</v>
      </c>
    </row>
    <row r="203" spans="1:5">
      <c r="A203" s="3" t="s">
        <v>564</v>
      </c>
      <c r="B203" s="3" t="s">
        <v>565</v>
      </c>
      <c r="C203" s="3" t="s">
        <v>566</v>
      </c>
      <c r="D203" s="3">
        <v>2011</v>
      </c>
      <c r="E203" s="3">
        <v>2</v>
      </c>
    </row>
    <row r="204" spans="1:5">
      <c r="A204" s="3" t="s">
        <v>567</v>
      </c>
      <c r="B204" s="3" t="s">
        <v>568</v>
      </c>
      <c r="C204" s="3" t="s">
        <v>566</v>
      </c>
      <c r="D204" s="3">
        <v>2012</v>
      </c>
      <c r="E204" s="3">
        <v>2</v>
      </c>
    </row>
    <row r="205" ht="27" spans="1:5">
      <c r="A205" s="3" t="s">
        <v>569</v>
      </c>
      <c r="B205" s="3" t="s">
        <v>570</v>
      </c>
      <c r="C205" s="3" t="s">
        <v>571</v>
      </c>
      <c r="D205" s="3">
        <v>2022</v>
      </c>
      <c r="E205" s="3">
        <v>1</v>
      </c>
    </row>
    <row r="206" spans="1:5">
      <c r="A206" s="3" t="s">
        <v>572</v>
      </c>
      <c r="B206" s="3" t="s">
        <v>573</v>
      </c>
      <c r="C206" s="3" t="s">
        <v>574</v>
      </c>
      <c r="D206" s="3">
        <v>2007.04</v>
      </c>
      <c r="E206" s="3">
        <v>1</v>
      </c>
    </row>
    <row r="207" spans="1:5">
      <c r="A207" s="3" t="s">
        <v>575</v>
      </c>
      <c r="B207" s="3" t="s">
        <v>576</v>
      </c>
      <c r="C207" s="3" t="s">
        <v>577</v>
      </c>
      <c r="D207" s="3">
        <v>2012</v>
      </c>
      <c r="E207" s="3">
        <v>1</v>
      </c>
    </row>
    <row r="208" spans="1:5">
      <c r="A208" s="3" t="s">
        <v>578</v>
      </c>
      <c r="B208" s="3" t="s">
        <v>579</v>
      </c>
      <c r="C208" s="3" t="s">
        <v>580</v>
      </c>
      <c r="D208" s="3">
        <v>2017</v>
      </c>
      <c r="E208" s="3">
        <v>2</v>
      </c>
    </row>
    <row r="209" ht="27" spans="1:5">
      <c r="A209" s="3" t="s">
        <v>581</v>
      </c>
      <c r="B209" s="3" t="s">
        <v>582</v>
      </c>
      <c r="C209" s="3" t="s">
        <v>583</v>
      </c>
      <c r="D209" s="3">
        <v>2018.06</v>
      </c>
      <c r="E209" s="3">
        <v>1</v>
      </c>
    </row>
    <row r="210" ht="27" spans="1:5">
      <c r="A210" s="3" t="s">
        <v>584</v>
      </c>
      <c r="B210" s="3" t="s">
        <v>585</v>
      </c>
      <c r="C210" s="3" t="s">
        <v>586</v>
      </c>
      <c r="D210" s="3">
        <v>2018.06</v>
      </c>
      <c r="E210" s="3">
        <v>1</v>
      </c>
    </row>
    <row r="211" spans="1:5">
      <c r="A211" s="3" t="s">
        <v>587</v>
      </c>
      <c r="B211" s="3" t="s">
        <v>588</v>
      </c>
      <c r="C211" s="3" t="s">
        <v>589</v>
      </c>
      <c r="D211" s="3">
        <v>2020.3</v>
      </c>
      <c r="E211" s="3">
        <v>2</v>
      </c>
    </row>
    <row r="212" ht="27" spans="1:5">
      <c r="A212" s="3" t="s">
        <v>590</v>
      </c>
      <c r="B212" s="3" t="s">
        <v>591</v>
      </c>
      <c r="C212" s="3" t="s">
        <v>592</v>
      </c>
      <c r="D212" s="3">
        <v>2023.4</v>
      </c>
      <c r="E212" s="3">
        <v>1</v>
      </c>
    </row>
    <row r="213" ht="27" spans="1:5">
      <c r="A213" s="3" t="s">
        <v>593</v>
      </c>
      <c r="B213" s="3" t="s">
        <v>594</v>
      </c>
      <c r="C213" s="3" t="s">
        <v>592</v>
      </c>
      <c r="D213" s="3">
        <v>2018.8</v>
      </c>
      <c r="E213" s="3">
        <v>1</v>
      </c>
    </row>
    <row r="214" spans="1:5">
      <c r="A214" s="3" t="s">
        <v>595</v>
      </c>
      <c r="B214" s="3" t="s">
        <v>596</v>
      </c>
      <c r="D214" s="3">
        <v>2010.1</v>
      </c>
      <c r="E214" s="3">
        <v>1</v>
      </c>
    </row>
    <row r="215" spans="1:5">
      <c r="A215" s="3" t="s">
        <v>597</v>
      </c>
      <c r="B215" s="3" t="s">
        <v>598</v>
      </c>
      <c r="D215" s="3">
        <v>2012.1</v>
      </c>
      <c r="E215" s="3">
        <v>1</v>
      </c>
    </row>
    <row r="216" spans="1:5">
      <c r="A216" s="3" t="s">
        <v>599</v>
      </c>
      <c r="B216" s="3" t="s">
        <v>600</v>
      </c>
      <c r="C216" s="3" t="s">
        <v>601</v>
      </c>
      <c r="D216" s="3">
        <v>2012.5</v>
      </c>
      <c r="E216" s="3">
        <v>1</v>
      </c>
    </row>
    <row r="217" ht="27" spans="1:5">
      <c r="A217" s="3" t="s">
        <v>602</v>
      </c>
      <c r="B217" s="3" t="s">
        <v>603</v>
      </c>
      <c r="C217" s="3" t="s">
        <v>604</v>
      </c>
      <c r="D217" s="3">
        <v>2010.01</v>
      </c>
      <c r="E217" s="3">
        <v>1</v>
      </c>
    </row>
    <row r="218" spans="1:5">
      <c r="A218" s="3" t="s">
        <v>605</v>
      </c>
      <c r="B218" s="3" t="s">
        <v>606</v>
      </c>
      <c r="C218" s="3" t="s">
        <v>607</v>
      </c>
      <c r="D218" s="3">
        <v>2010</v>
      </c>
      <c r="E218" s="3">
        <v>1</v>
      </c>
    </row>
    <row r="219" spans="1:5">
      <c r="A219" s="3" t="s">
        <v>608</v>
      </c>
      <c r="B219" s="3" t="s">
        <v>609</v>
      </c>
      <c r="C219" s="3" t="s">
        <v>610</v>
      </c>
      <c r="D219" s="3">
        <v>2016</v>
      </c>
      <c r="E219" s="3">
        <v>1</v>
      </c>
    </row>
    <row r="220" spans="1:5">
      <c r="A220" s="3" t="s">
        <v>611</v>
      </c>
      <c r="B220" s="3" t="s">
        <v>612</v>
      </c>
      <c r="C220" s="3" t="s">
        <v>613</v>
      </c>
      <c r="D220" s="3">
        <v>2021.8</v>
      </c>
      <c r="E220" s="3">
        <v>1</v>
      </c>
    </row>
    <row r="221" spans="1:5">
      <c r="A221" s="3" t="s">
        <v>614</v>
      </c>
      <c r="B221" s="3" t="s">
        <v>615</v>
      </c>
      <c r="C221" s="3" t="s">
        <v>616</v>
      </c>
      <c r="D221" s="3">
        <v>2010</v>
      </c>
      <c r="E221" s="3">
        <v>1</v>
      </c>
    </row>
    <row r="222" spans="1:5">
      <c r="A222" s="3" t="s">
        <v>617</v>
      </c>
      <c r="B222" s="3" t="s">
        <v>618</v>
      </c>
      <c r="C222" s="3" t="s">
        <v>619</v>
      </c>
      <c r="D222" s="3">
        <v>2016.07</v>
      </c>
      <c r="E222" s="3">
        <v>1</v>
      </c>
    </row>
  </sheetData>
  <sortState ref="A3:G239">
    <sortCondition ref="A3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 (20)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格式君</cp:lastModifiedBy>
  <dcterms:created xsi:type="dcterms:W3CDTF">2026-09-11T07:36:00Z</dcterms:created>
  <dcterms:modified xsi:type="dcterms:W3CDTF">2026-09-14T09:13:00Z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C6F6EA215D2B40FF9F74357B9C80BC4C_13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