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读者服务\2026读者\"/>
    </mc:Choice>
  </mc:AlternateContent>
  <bookViews>
    <workbookView windowWidth="23145" windowHeight="9675"/>
  </bookViews>
  <sheets>
    <sheet name="report (2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<sst xmlns="http://schemas.openxmlformats.org/spreadsheetml/2006/main" count="927" uniqueCount="885">
  <si>
    <t>2025-2026学年教职工借阅图书清单</t>
  </si>
  <si>
    <t>分类号</t>
  </si>
  <si>
    <t>书名</t>
  </si>
  <si>
    <t>著者</t>
  </si>
  <si>
    <t>出版日期</t>
  </si>
  <si>
    <t>借阅次数</t>
  </si>
  <si>
    <t>专业类</t>
  </si>
  <si>
    <t>B08/40</t>
  </si>
  <si>
    <t>你 会回来吗：心理治疗师与你对话生死</t>
  </si>
  <si>
    <t>黄蘅玉著</t>
  </si>
  <si>
    <t>B22/289</t>
  </si>
  <si>
    <t>道德经全鉴：耀世典藏版</t>
  </si>
  <si>
    <t>(春秋) 老子著</t>
  </si>
  <si>
    <t>B24/20</t>
  </si>
  <si>
    <t>传习录全解</t>
  </si>
  <si>
    <t>(明) 王阳明著</t>
  </si>
  <si>
    <t>B56/34</t>
  </si>
  <si>
    <t>在绝望之巅</t>
  </si>
  <si>
    <t>(法) E.M. 齐奥朗著</t>
  </si>
  <si>
    <t>B82/2275</t>
  </si>
  <si>
    <t>她力量</t>
  </si>
  <si>
    <t>(美) 塔拉·莫尔著</t>
  </si>
  <si>
    <t>B82/2323</t>
  </si>
  <si>
    <t>为什么不平等至关重要</t>
  </si>
  <si>
    <t>(美) 托马斯·斯坎伦著</t>
  </si>
  <si>
    <t>B82/2359</t>
  </si>
  <si>
    <t>有时真的很绝望</t>
  </si>
  <si>
    <t>(日) 岸见一郎著</t>
  </si>
  <si>
    <t>B82/2372</t>
  </si>
  <si>
    <t>中年觉醒：重塑生命与生活的力量</t>
  </si>
  <si>
    <t>(美) 亚瑟·C. 布鲁克斯著</t>
  </si>
  <si>
    <t>B82/2406</t>
  </si>
  <si>
    <t>相信</t>
  </si>
  <si>
    <t>蔡磊著</t>
  </si>
  <si>
    <t>B84/3504</t>
  </si>
  <si>
    <t>启发</t>
  </si>
  <si>
    <t>罗振宇著</t>
  </si>
  <si>
    <t>C52/35</t>
  </si>
  <si>
    <t>告别百年激进：温铁军演讲录(2004-2014)．上卷</t>
  </si>
  <si>
    <t>温铁军著</t>
  </si>
  <si>
    <t>C91/1368</t>
  </si>
  <si>
    <t>人性的弱点全集</t>
  </si>
  <si>
    <t>(美) 戴尔·卡耐基著</t>
  </si>
  <si>
    <t>C91/1845</t>
  </si>
  <si>
    <t>关键对话：如何高效沟通</t>
  </si>
  <si>
    <t>(美) 科里·帕特森 ... [等] 著</t>
  </si>
  <si>
    <t>C91/1979</t>
  </si>
  <si>
    <t>在群中：数字媒体时代的大众心理学</t>
  </si>
  <si>
    <t>(德) 韩炳哲著</t>
  </si>
  <si>
    <t>D09/39</t>
  </si>
  <si>
    <t>持续焦虑：世界范围内的反现代化思潮</t>
  </si>
  <si>
    <t>(美) 艾恺著</t>
  </si>
  <si>
    <t>D09/40</t>
  </si>
  <si>
    <t>美国精神的封闭</t>
  </si>
  <si>
    <t>(美) 艾伦·布卢姆著</t>
  </si>
  <si>
    <t>D77/30</t>
  </si>
  <si>
    <t>格调：社会等级与生活品味</t>
  </si>
  <si>
    <t>(美) 保罗·福塞尔</t>
  </si>
  <si>
    <t>D77/51</t>
  </si>
  <si>
    <t>寻路：穿越分裂的国度</t>
  </si>
  <si>
    <t>(美) 乔丹·布拉什克, 克里斯托弗·豪著</t>
  </si>
  <si>
    <t>E19/19</t>
  </si>
  <si>
    <t>二战经典战役全记录</t>
  </si>
  <si>
    <t>丛书编委会编著</t>
  </si>
  <si>
    <t>E19/58</t>
  </si>
  <si>
    <t>二战谍雄</t>
  </si>
  <si>
    <t>李乡状编著</t>
  </si>
  <si>
    <t>F23/2528</t>
  </si>
  <si>
    <t>智能化成本核算与管理</t>
  </si>
  <si>
    <t>主编张颖</t>
  </si>
  <si>
    <t>F23/2550</t>
  </si>
  <si>
    <t>非现场审计模式研究</t>
  </si>
  <si>
    <t>张晓毅著</t>
  </si>
  <si>
    <t>F27/2287</t>
  </si>
  <si>
    <t>每天读点管理学：管理者不可不知的365个管理定律</t>
  </si>
  <si>
    <t>王海源, 薛旭光编著</t>
  </si>
  <si>
    <t>F27/2316</t>
  </si>
  <si>
    <t>管理的实践</t>
  </si>
  <si>
    <t>(美) 彼得·德鲁克著</t>
  </si>
  <si>
    <t>F27/3431</t>
  </si>
  <si>
    <t>好员工靠激励</t>
  </si>
  <si>
    <t>符文军, 白山编著</t>
  </si>
  <si>
    <t>F27/3841</t>
  </si>
  <si>
    <t>薪酬管理</t>
  </si>
  <si>
    <t>曾湘泉主编</t>
  </si>
  <si>
    <t>F27/4068</t>
  </si>
  <si>
    <t>薪酬设计与绩效考核全案</t>
  </si>
  <si>
    <t>赵国军著</t>
  </si>
  <si>
    <t>F27/4547</t>
  </si>
  <si>
    <t>手把手教你做绩效管理：模型、方法、案例和实践</t>
  </si>
  <si>
    <t>赵日磊著</t>
  </si>
  <si>
    <t>F27/4579</t>
  </si>
  <si>
    <t>现代企业人才管理问题研究</t>
  </si>
  <si>
    <t>张扬著</t>
  </si>
  <si>
    <t>F27/5021</t>
  </si>
  <si>
    <t>薪酬设计与绩效考核案例实操指南</t>
  </si>
  <si>
    <t>周晓飞编著</t>
  </si>
  <si>
    <t>F27/5104</t>
  </si>
  <si>
    <t>人力资源文案一本通</t>
  </si>
  <si>
    <t>李笑主编</t>
  </si>
  <si>
    <t>F27/5113</t>
  </si>
  <si>
    <t>图画绩效管理：让管理变得更直观：make management more intuitive</t>
  </si>
  <si>
    <t>李瑞著</t>
  </si>
  <si>
    <t>F27/5320</t>
  </si>
  <si>
    <t>事业合伙人落地系统之绩效合伙人</t>
  </si>
  <si>
    <t>金博著</t>
  </si>
  <si>
    <t>F27/5327</t>
  </si>
  <si>
    <t>绩效核能：行动版</t>
  </si>
  <si>
    <t>李太林著</t>
  </si>
  <si>
    <t>F27/5335</t>
  </si>
  <si>
    <t>优秀员工不可不读的国学智慧</t>
  </si>
  <si>
    <t>向亚云著</t>
  </si>
  <si>
    <t>F27/5427</t>
  </si>
  <si>
    <t>笃行致远</t>
  </si>
  <si>
    <t>宋志平著</t>
  </si>
  <si>
    <t>F27/5650</t>
  </si>
  <si>
    <t>读《论语》, 学管理</t>
  </si>
  <si>
    <t>曲龙著</t>
  </si>
  <si>
    <t>F27/6248</t>
  </si>
  <si>
    <t>管理就是凝聚人心：激活团队的33堂管理实操课</t>
  </si>
  <si>
    <t>袁亮著</t>
  </si>
  <si>
    <t>F27/6252</t>
  </si>
  <si>
    <t>管理核能：如何以激励和绩效促进企业发展</t>
  </si>
  <si>
    <t>F27/6259</t>
  </si>
  <si>
    <t>资深HR手把手教你做绩效管理</t>
  </si>
  <si>
    <t>杨守勇著</t>
  </si>
  <si>
    <t>F29/574</t>
  </si>
  <si>
    <t>中国城市大角逐</t>
  </si>
  <si>
    <t>黄汉城著</t>
  </si>
  <si>
    <t>G45/35</t>
  </si>
  <si>
    <t>读书那些事：给教师的阅读建议</t>
  </si>
  <si>
    <t>梁杰主编</t>
  </si>
  <si>
    <t>G52/19</t>
  </si>
  <si>
    <t>中国古代教育</t>
  </si>
  <si>
    <t>徐潜主编</t>
  </si>
  <si>
    <t>G61/22</t>
  </si>
  <si>
    <t>古诗词75+80首</t>
  </si>
  <si>
    <t>刘双权主编</t>
  </si>
  <si>
    <t>G63/184</t>
  </si>
  <si>
    <t>特级教师推荐的创新阅读．第1卷</t>
  </si>
  <si>
    <t>大卫主编</t>
  </si>
  <si>
    <t>H19/89</t>
  </si>
  <si>
    <t>古文观止译注：注音版</t>
  </si>
  <si>
    <t>李梦生, 史良昭等译注</t>
  </si>
  <si>
    <t>H31/1594</t>
  </si>
  <si>
    <t>新托业阅读看这本就够了</t>
  </si>
  <si>
    <t>(韩) 郑相虎, 金映权著</t>
  </si>
  <si>
    <t>H31/1983</t>
  </si>
  <si>
    <t>我的第一本1000英语单词书</t>
  </si>
  <si>
    <t>(英) 索菲·吉尔斯编</t>
  </si>
  <si>
    <t>H31/2043</t>
  </si>
  <si>
    <t>薄冰英语语法大全：外研增修版</t>
  </si>
  <si>
    <t>薄冰主编</t>
  </si>
  <si>
    <t>H31/644</t>
  </si>
  <si>
    <t>疯狂英语．口语初级入门</t>
  </si>
  <si>
    <t>主编姚佳斯</t>
  </si>
  <si>
    <t>P15/19</t>
  </si>
  <si>
    <t>图解时间简史：人人都可以读懂的霍金</t>
  </si>
  <si>
    <t>(英) 霍金原著</t>
  </si>
  <si>
    <t>P15/27</t>
  </si>
  <si>
    <t>大人孩子都能懂的时间简史</t>
  </si>
  <si>
    <t>泡爸著</t>
  </si>
  <si>
    <t>R15/68</t>
  </si>
  <si>
    <t>协和营养科医生日记</t>
  </si>
  <si>
    <t>陈伟主编</t>
  </si>
  <si>
    <t>R15/72</t>
  </si>
  <si>
    <t>喝好健康来</t>
  </si>
  <si>
    <t>王涛, 高玉琪编著</t>
  </si>
  <si>
    <t>R15/74</t>
  </si>
  <si>
    <t>饮食真相：why almost everything we've been told about food is wrong</t>
  </si>
  <si>
    <t>(英) 蒂姆·斯佩克特著</t>
  </si>
  <si>
    <t>R17/7</t>
  </si>
  <si>
    <t>做自己的华佗：女性健康枕边书</t>
  </si>
  <si>
    <t>R21/16</t>
  </si>
  <si>
    <t>养生是很简单的事</t>
  </si>
  <si>
    <t>邓琼芳编著</t>
  </si>
  <si>
    <t>R21/19</t>
  </si>
  <si>
    <t>十二时辰养生法</t>
  </si>
  <si>
    <t>韩郸编著</t>
  </si>
  <si>
    <t>R21/20</t>
  </si>
  <si>
    <t>中医养生的智慧</t>
  </si>
  <si>
    <t>王坤山著</t>
  </si>
  <si>
    <t>R21/23</t>
  </si>
  <si>
    <t>给大忙人看的养生技巧</t>
  </si>
  <si>
    <t>韩明媚编著</t>
  </si>
  <si>
    <t>R21/53</t>
  </si>
  <si>
    <t>图解十二时辰养生法</t>
  </si>
  <si>
    <t>李杰, 王信惠编著</t>
  </si>
  <si>
    <t>R21/54</t>
  </si>
  <si>
    <t>养好气血少生病</t>
  </si>
  <si>
    <t>龙迪和主编</t>
  </si>
  <si>
    <t>R21/8</t>
  </si>
  <si>
    <t>求医不如求已．3</t>
  </si>
  <si>
    <t>中里巴人著</t>
  </si>
  <si>
    <t>R22/35</t>
  </si>
  <si>
    <t>黄帝内经养生白话解</t>
  </si>
  <si>
    <t>李花主编</t>
  </si>
  <si>
    <t>R24/25</t>
  </si>
  <si>
    <t>中医人沙龙：民间中医绝学专号．第三辑</t>
  </si>
  <si>
    <t>R24/28</t>
  </si>
  <si>
    <t>人体全身按摩祛病法</t>
  </si>
  <si>
    <t>易璐莹编著</t>
  </si>
  <si>
    <t>R24/37</t>
  </si>
  <si>
    <t>手到病自除．自然反射疗法特效使用手册．1</t>
  </si>
  <si>
    <t>杨奕著</t>
  </si>
  <si>
    <t>R24/46</t>
  </si>
  <si>
    <t>五谷养生“磨”方</t>
  </si>
  <si>
    <t>胡维勤著</t>
  </si>
  <si>
    <t>R25/17</t>
  </si>
  <si>
    <t>防治胃病的养胃食疗方</t>
  </si>
  <si>
    <t>主编郭力, 李廷荃</t>
  </si>
  <si>
    <t>R25/3</t>
  </si>
  <si>
    <t>病从脾胃生</t>
  </si>
  <si>
    <t>柴倩云, 王骊斓编著</t>
  </si>
  <si>
    <t>R25/4</t>
  </si>
  <si>
    <t>健康养胃必知的生活细节大全</t>
  </si>
  <si>
    <t>吴林玲编著</t>
  </si>
  <si>
    <t>R25/6</t>
  </si>
  <si>
    <t>养生要养肝</t>
  </si>
  <si>
    <t>薛永东编著</t>
  </si>
  <si>
    <t>R33/10</t>
  </si>
  <si>
    <t>大脑的奥秘：人类如何感知世界</t>
  </si>
  <si>
    <t>(英) 汤姆·杰克逊著</t>
  </si>
  <si>
    <t>R5/7</t>
  </si>
  <si>
    <t>胃肠病百科大全</t>
  </si>
  <si>
    <t>轩宇鹏编著</t>
  </si>
  <si>
    <t>R6/2</t>
  </si>
  <si>
    <t>勇敢的心：心脏科学与外科手术的传奇故事：true tales of science, surgery, and mystery</t>
  </si>
  <si>
    <t>(美) 罗布·邓恩著</t>
  </si>
  <si>
    <t>Z1/216</t>
  </si>
  <si>
    <t>中南海三代领导集体与共和国文化实录/上</t>
  </si>
  <si>
    <t>张湛彬</t>
  </si>
  <si>
    <t>Z1/218</t>
  </si>
  <si>
    <t>中南海三代领导集体与共和国文化实录/中</t>
  </si>
  <si>
    <t>Z1/219</t>
  </si>
  <si>
    <t>中南海三代领导集体与共和国文化实录/下</t>
  </si>
  <si>
    <t>Z12/49</t>
  </si>
  <si>
    <t>国学百家讲坛：彩版．诚</t>
  </si>
  <si>
    <t>宋一夫主编</t>
  </si>
  <si>
    <t>Z22/96</t>
  </si>
  <si>
    <t>最强大脑：聪明学生一定要知道的一千个万事由来</t>
  </si>
  <si>
    <t>赵素玲, 任晓然编著</t>
  </si>
  <si>
    <t>Z83/14</t>
  </si>
  <si>
    <t>经典常谈</t>
  </si>
  <si>
    <t>朱自清著</t>
  </si>
  <si>
    <t>文学类</t>
  </si>
  <si>
    <t>I06/24</t>
  </si>
  <si>
    <t>阅读教学大课堂．儿童读写72</t>
  </si>
  <si>
    <t>主编施民贵</t>
  </si>
  <si>
    <t>I1/65</t>
  </si>
  <si>
    <t>文学的历史</t>
  </si>
  <si>
    <t>(英) 尼尔·格兰特著</t>
  </si>
  <si>
    <t>I14/121</t>
  </si>
  <si>
    <t>世界经典侦探小说</t>
  </si>
  <si>
    <t>(英) 柯南·道尔 ... [等] 著</t>
  </si>
  <si>
    <t>I20/102</t>
  </si>
  <si>
    <t>唐诗十家精讲</t>
  </si>
  <si>
    <t>王志清著</t>
  </si>
  <si>
    <t>I20/145</t>
  </si>
  <si>
    <t>中国古代诗词歌赋</t>
  </si>
  <si>
    <t>I20/389</t>
  </si>
  <si>
    <t>梦解红楼</t>
  </si>
  <si>
    <t>周汝昌著</t>
  </si>
  <si>
    <t>I21/524</t>
  </si>
  <si>
    <t>呐喊</t>
  </si>
  <si>
    <t>鲁迅著</t>
  </si>
  <si>
    <t>I21/573</t>
  </si>
  <si>
    <t>朝花夕拾</t>
  </si>
  <si>
    <t>I21/577</t>
  </si>
  <si>
    <t>狂人日记</t>
  </si>
  <si>
    <t>I21/581</t>
  </si>
  <si>
    <t>陆小曼诗·文·画</t>
  </si>
  <si>
    <t>陆小曼著</t>
  </si>
  <si>
    <t>I22/140</t>
  </si>
  <si>
    <t>繁星·春水</t>
  </si>
  <si>
    <t>冰心著</t>
  </si>
  <si>
    <t>I22/517</t>
  </si>
  <si>
    <t>陪孩子品诗</t>
  </si>
  <si>
    <t>俞陛云编</t>
  </si>
  <si>
    <t>I22/524</t>
  </si>
  <si>
    <t>艾青诗选集</t>
  </si>
  <si>
    <t>艾青著</t>
  </si>
  <si>
    <t>I23/47</t>
  </si>
  <si>
    <t>雷雨</t>
  </si>
  <si>
    <t>曹禺著</t>
  </si>
  <si>
    <t>I242.1/9</t>
  </si>
  <si>
    <t>大唐的365夜</t>
  </si>
  <si>
    <t>魏风华著</t>
  </si>
  <si>
    <t>I242.4/480</t>
  </si>
  <si>
    <t>世说新语</t>
  </si>
  <si>
    <t>(南朝宋) 刘义庆撰</t>
  </si>
  <si>
    <t>I246.5/16</t>
  </si>
  <si>
    <t>小团圆：2012年</t>
  </si>
  <si>
    <t>张爱玲著</t>
  </si>
  <si>
    <t>I246.5/18</t>
  </si>
  <si>
    <t>红玫瑰与白玫瑰：2012年</t>
  </si>
  <si>
    <t>I246.5/19</t>
  </si>
  <si>
    <t>倾城之恋</t>
  </si>
  <si>
    <t>I247.5/2368</t>
  </si>
  <si>
    <t>阎连科中篇小说编年．第1辑，艺妓芙蓉</t>
  </si>
  <si>
    <t>阎连科著</t>
  </si>
  <si>
    <t>I247.5/2449</t>
  </si>
  <si>
    <t>出牌</t>
  </si>
  <si>
    <t>亦客著</t>
  </si>
  <si>
    <t>I247.5/3852</t>
  </si>
  <si>
    <t>黄昏里的男孩</t>
  </si>
  <si>
    <t>余华著</t>
  </si>
  <si>
    <t>I247.5/3853</t>
  </si>
  <si>
    <t>现实一种</t>
  </si>
  <si>
    <t>I247.5/3854</t>
  </si>
  <si>
    <t>世事如烟</t>
  </si>
  <si>
    <t>I247.5/3855</t>
  </si>
  <si>
    <t>我胆小如鼠</t>
  </si>
  <si>
    <t>I247.5/3857</t>
  </si>
  <si>
    <t>鲜血梅花</t>
  </si>
  <si>
    <t>I247.5/4173</t>
  </si>
  <si>
    <t>城南旧事</t>
  </si>
  <si>
    <t>林海音著</t>
  </si>
  <si>
    <t>I247.5/4273</t>
  </si>
  <si>
    <t>平凡的世界</t>
  </si>
  <si>
    <t>路遥著</t>
  </si>
  <si>
    <t>I247.5/4511</t>
  </si>
  <si>
    <t>翰林院</t>
  </si>
  <si>
    <t>崔九著</t>
  </si>
  <si>
    <t>I247.5/4680</t>
  </si>
  <si>
    <t>致我们终将逝去的青春．下</t>
  </si>
  <si>
    <t>辛夷坞著</t>
  </si>
  <si>
    <t>I247.5/4681</t>
  </si>
  <si>
    <t>致我们终将逝去的青春．上</t>
  </si>
  <si>
    <t>I247.5/5500</t>
  </si>
  <si>
    <t>桑枝</t>
  </si>
  <si>
    <t>野榈著</t>
  </si>
  <si>
    <t>I247.5/5585</t>
  </si>
  <si>
    <t>警校生</t>
  </si>
  <si>
    <t>王鸿达著</t>
  </si>
  <si>
    <t>I247.5/5586</t>
  </si>
  <si>
    <t>天下警察</t>
  </si>
  <si>
    <t>I247.5/5598</t>
  </si>
  <si>
    <t>三体．Ⅱ，黑暗森林</t>
  </si>
  <si>
    <t>刘慈欣著</t>
  </si>
  <si>
    <t>I247.5/5599</t>
  </si>
  <si>
    <t>三体：“地球往事”三部曲之一</t>
  </si>
  <si>
    <t>I247.5/5887</t>
  </si>
  <si>
    <t>行者玄奘：大结局．译场春秋</t>
  </si>
  <si>
    <t>昌如著</t>
  </si>
  <si>
    <t>I247.5/5951</t>
  </si>
  <si>
    <t>小说月报2020年精品集</t>
  </si>
  <si>
    <t>《小说月报》编辑部编</t>
  </si>
  <si>
    <t>I247.5/6052</t>
  </si>
  <si>
    <t>一只梦想远方的蝴蝶</t>
  </si>
  <si>
    <t>张群克著</t>
  </si>
  <si>
    <t>I247.5/6069</t>
  </si>
  <si>
    <t>北京医生</t>
  </si>
  <si>
    <t>仇秀莉著</t>
  </si>
  <si>
    <t>I247.5/6070</t>
  </si>
  <si>
    <t>成年未长大</t>
  </si>
  <si>
    <t>知更著</t>
  </si>
  <si>
    <t>I247.5/6141</t>
  </si>
  <si>
    <t>多米诺少女</t>
  </si>
  <si>
    <t>政启若著</t>
  </si>
  <si>
    <t>I247.5/6145</t>
  </si>
  <si>
    <t>盗墓笔记．秦岭神树</t>
  </si>
  <si>
    <t>南派三叔著</t>
  </si>
  <si>
    <t>I247.5/6269</t>
  </si>
  <si>
    <t>春草</t>
  </si>
  <si>
    <t>裘山山著</t>
  </si>
  <si>
    <t>I247.5/6308</t>
  </si>
  <si>
    <t>大门户</t>
  </si>
  <si>
    <t>尚启元著</t>
  </si>
  <si>
    <t>I247.5/6345</t>
  </si>
  <si>
    <t>招惹</t>
  </si>
  <si>
    <t>迟暮著</t>
  </si>
  <si>
    <t>I247.5/6373</t>
  </si>
  <si>
    <t>三体．黑暗森林</t>
  </si>
  <si>
    <t>I247.5/6376</t>
  </si>
  <si>
    <t>有生之年</t>
  </si>
  <si>
    <t>周艳著</t>
  </si>
  <si>
    <t>I247.5/6386</t>
  </si>
  <si>
    <t>火星往事</t>
  </si>
  <si>
    <t>灰狐著</t>
  </si>
  <si>
    <t>I247.5/6390</t>
  </si>
  <si>
    <t>送你一个黎明</t>
  </si>
  <si>
    <t>随侯珠著</t>
  </si>
  <si>
    <t>I247.5/6393</t>
  </si>
  <si>
    <t>有海</t>
  </si>
  <si>
    <t>初禾著</t>
  </si>
  <si>
    <t>I247.5/6395</t>
  </si>
  <si>
    <t>五环外的女人</t>
  </si>
  <si>
    <t>伊北著</t>
  </si>
  <si>
    <t>I247.5/6401</t>
  </si>
  <si>
    <t>六六镇</t>
  </si>
  <si>
    <t>高建群著</t>
  </si>
  <si>
    <t>I247.5/6410</t>
  </si>
  <si>
    <t>细妹：与深圳一起成长</t>
  </si>
  <si>
    <t>张黎明著</t>
  </si>
  <si>
    <t>I247.5/6413</t>
  </si>
  <si>
    <t>莉莉姨妈的细小南方</t>
  </si>
  <si>
    <t>朱文颖著</t>
  </si>
  <si>
    <t>I247.5/6421</t>
  </si>
  <si>
    <t>上元灯彩图</t>
  </si>
  <si>
    <t>宋方金著</t>
  </si>
  <si>
    <t>I247.5/6425</t>
  </si>
  <si>
    <t>命运</t>
  </si>
  <si>
    <t>蔡崇达著</t>
  </si>
  <si>
    <t>I247.5/6499</t>
  </si>
  <si>
    <t>光芒之下：苏辙传</t>
  </si>
  <si>
    <t>史在新著</t>
  </si>
  <si>
    <t>I247.5/6523</t>
  </si>
  <si>
    <t>天下姐妹</t>
  </si>
  <si>
    <t>石钟山著</t>
  </si>
  <si>
    <t>I247.5/6524</t>
  </si>
  <si>
    <t>职业经理人手记</t>
  </si>
  <si>
    <t>丁力著</t>
  </si>
  <si>
    <t>I247.5/6545</t>
  </si>
  <si>
    <t>梦在初遇时</t>
  </si>
  <si>
    <t>叶暮寒著</t>
  </si>
  <si>
    <t>I247.5/6558</t>
  </si>
  <si>
    <t>吴家坪的春</t>
  </si>
  <si>
    <t>贾其敏著</t>
  </si>
  <si>
    <t>I247.5/6559</t>
  </si>
  <si>
    <t>秦始皇</t>
  </si>
  <si>
    <t>胡高普著</t>
  </si>
  <si>
    <t>I247.5/6575</t>
  </si>
  <si>
    <t>县城里的友谊</t>
  </si>
  <si>
    <t>石一枫著</t>
  </si>
  <si>
    <t>I247.5/6612</t>
  </si>
  <si>
    <t>人间信</t>
  </si>
  <si>
    <t>麦家著</t>
  </si>
  <si>
    <t>I247.5/6614</t>
  </si>
  <si>
    <t>长安的荔枝</t>
  </si>
  <si>
    <t>马伯庸著</t>
  </si>
  <si>
    <t>I247.5/6631</t>
  </si>
  <si>
    <t>回响</t>
  </si>
  <si>
    <t>东西著</t>
  </si>
  <si>
    <t>I247.5/6677</t>
  </si>
  <si>
    <t>心动真理</t>
  </si>
  <si>
    <t>八野真著</t>
  </si>
  <si>
    <t>I247.5/6686</t>
  </si>
  <si>
    <t>大老郑的女人</t>
  </si>
  <si>
    <t>魏微著</t>
  </si>
  <si>
    <t>I247.5/6719</t>
  </si>
  <si>
    <t>看太阳</t>
  </si>
  <si>
    <t>强建才著</t>
  </si>
  <si>
    <t>I247.5/6735</t>
  </si>
  <si>
    <t>南方有嘉木</t>
  </si>
  <si>
    <t>梵瑟著</t>
  </si>
  <si>
    <t>I247.5/6771</t>
  </si>
  <si>
    <t>碧凌剑</t>
  </si>
  <si>
    <t>印星林著</t>
  </si>
  <si>
    <t>I247.5/6780</t>
  </si>
  <si>
    <t>春香</t>
  </si>
  <si>
    <t>金仁顺著</t>
  </si>
  <si>
    <t>I247.5/6784</t>
  </si>
  <si>
    <t>心之所向 在水一方</t>
  </si>
  <si>
    <t>姜蕾著</t>
  </si>
  <si>
    <t>I247.5/6800</t>
  </si>
  <si>
    <t>一个人的跋山涉水</t>
  </si>
  <si>
    <t>喇嘛哥著</t>
  </si>
  <si>
    <t>I247.5/6805</t>
  </si>
  <si>
    <t>瓷间山河</t>
  </si>
  <si>
    <t>南飞雁著</t>
  </si>
  <si>
    <t>I247.5/6808</t>
  </si>
  <si>
    <t>跨越</t>
  </si>
  <si>
    <t>胡小平著</t>
  </si>
  <si>
    <t>I247.5/6813</t>
  </si>
  <si>
    <t>盲校</t>
  </si>
  <si>
    <t>吴可彦著</t>
  </si>
  <si>
    <t>I247.57/20</t>
  </si>
  <si>
    <t>狼图腾</t>
  </si>
  <si>
    <t>姜戎</t>
  </si>
  <si>
    <t>I247.7/26</t>
  </si>
  <si>
    <t>回应经典：70后作家小说选</t>
  </si>
  <si>
    <t>何锐主编</t>
  </si>
  <si>
    <t>I26/1197</t>
  </si>
  <si>
    <t>郁达夫散文</t>
  </si>
  <si>
    <t>郁达夫著</t>
  </si>
  <si>
    <t>I26/1200</t>
  </si>
  <si>
    <t>王国维散文</t>
  </si>
  <si>
    <t>王国维著</t>
  </si>
  <si>
    <t>I26/1279</t>
  </si>
  <si>
    <t>以自己喜欢的方式过一生</t>
  </si>
  <si>
    <t>林特特著</t>
  </si>
  <si>
    <t>I26/1286</t>
  </si>
  <si>
    <t>朱自清散文名篇</t>
  </si>
  <si>
    <t>I26/1295</t>
  </si>
  <si>
    <t>史铁生散文选集</t>
  </si>
  <si>
    <t>史铁生著</t>
  </si>
  <si>
    <t>I26/1500</t>
  </si>
  <si>
    <t>闲书</t>
  </si>
  <si>
    <t>I26/1517</t>
  </si>
  <si>
    <t>微晕的树林</t>
  </si>
  <si>
    <t>简媜著</t>
  </si>
  <si>
    <t>I26/1522</t>
  </si>
  <si>
    <t>萧红散文</t>
  </si>
  <si>
    <t>萧红著</t>
  </si>
  <si>
    <t>I26/2152</t>
  </si>
  <si>
    <t>我用微笑，温暖你的泪水</t>
  </si>
  <si>
    <t>陈晓辉, 一路开花主编</t>
  </si>
  <si>
    <t>I26/2255</t>
  </si>
  <si>
    <t>人生不过一碗温暖红尘</t>
  </si>
  <si>
    <t>汪曾祺著</t>
  </si>
  <si>
    <t>I26/2355</t>
  </si>
  <si>
    <t>问渠哪得清如许</t>
  </si>
  <si>
    <t>朱光潜著</t>
  </si>
  <si>
    <t>I26/2384</t>
  </si>
  <si>
    <t>闲话中国人</t>
  </si>
  <si>
    <t>易中天著</t>
  </si>
  <si>
    <t>I26/2412</t>
  </si>
  <si>
    <t>湘行散记</t>
  </si>
  <si>
    <t>沈从文著</t>
  </si>
  <si>
    <t>I26/2452</t>
  </si>
  <si>
    <t>心灵的一米阳光</t>
  </si>
  <si>
    <t>杨喜鸿著</t>
  </si>
  <si>
    <t>I26/2541</t>
  </si>
  <si>
    <t>毕淑敏散文自选集</t>
  </si>
  <si>
    <t>毕淑敏著</t>
  </si>
  <si>
    <t>I26/2642</t>
  </si>
  <si>
    <t>经典散文读本</t>
  </si>
  <si>
    <t>采桑子主编</t>
  </si>
  <si>
    <t>I26/2663</t>
  </si>
  <si>
    <t>散文精读．徐志摩</t>
  </si>
  <si>
    <t>徐志摩著</t>
  </si>
  <si>
    <t>I26/2970</t>
  </si>
  <si>
    <t>又得浮生一日闲</t>
  </si>
  <si>
    <t>丰子恺, 季羡林, 汪曾祺等著</t>
  </si>
  <si>
    <t>I26/3014</t>
  </si>
  <si>
    <t>人间草木</t>
  </si>
  <si>
    <t>I26/881</t>
  </si>
  <si>
    <t>这些年那些事</t>
  </si>
  <si>
    <t>冯骥才, 聂鑫森 ... [等] 著</t>
  </si>
  <si>
    <t>I267/104</t>
  </si>
  <si>
    <t>永远年轻, 永远热泪盈眶</t>
  </si>
  <si>
    <t>包利民著</t>
  </si>
  <si>
    <t>I267/105</t>
  </si>
  <si>
    <t>那时我在山间歌唱：梁晓声散文精选</t>
  </si>
  <si>
    <t>梁晓声著</t>
  </si>
  <si>
    <t>I267/112</t>
  </si>
  <si>
    <t>人群太吵, 我想去听旷野的风</t>
  </si>
  <si>
    <t>史铁生等著</t>
  </si>
  <si>
    <t>I267/141</t>
  </si>
  <si>
    <t>时光煮雨, 岁月缝花</t>
  </si>
  <si>
    <t>韩小蕙主编</t>
  </si>
  <si>
    <t>I267/152</t>
  </si>
  <si>
    <t>岁月欢喜一步步, 成就人间朝与暮</t>
  </si>
  <si>
    <t>季羡林, 汪曾祺, 史铁生等著</t>
  </si>
  <si>
    <t>I28/153</t>
  </si>
  <si>
    <t>废话演说家</t>
  </si>
  <si>
    <t>梅子涵著</t>
  </si>
  <si>
    <t>I28/159</t>
  </si>
  <si>
    <t>会弹钢琴的小蚂蚁</t>
  </si>
  <si>
    <t>丁立梅著</t>
  </si>
  <si>
    <t>I28/160</t>
  </si>
  <si>
    <t>申奶奶的杂货铺</t>
  </si>
  <si>
    <t>周静著</t>
  </si>
  <si>
    <t>I28/161</t>
  </si>
  <si>
    <t>下一站, 地球</t>
  </si>
  <si>
    <t>闻婷著</t>
  </si>
  <si>
    <t>I31/35</t>
  </si>
  <si>
    <t>寄生首尔</t>
  </si>
  <si>
    <t>(韩) 李惠美著</t>
  </si>
  <si>
    <t>I312.4/49</t>
  </si>
  <si>
    <t>橘子的滋味</t>
  </si>
  <si>
    <t>(韩) 赵南柱著</t>
  </si>
  <si>
    <t>I312.4/50</t>
  </si>
  <si>
    <t>白</t>
  </si>
  <si>
    <t>(韩) 韩江著</t>
  </si>
  <si>
    <t>I312.4/51</t>
  </si>
  <si>
    <t>关于女儿</t>
  </si>
  <si>
    <t>(韩) 金惠珍著</t>
  </si>
  <si>
    <t>I313.4/219</t>
  </si>
  <si>
    <t>新参者</t>
  </si>
  <si>
    <t>(日) 东野圭吾著</t>
  </si>
  <si>
    <t>I313.4/310</t>
  </si>
  <si>
    <t>人生删除事务所．归零</t>
  </si>
  <si>
    <t>(日) 本多孝好著</t>
  </si>
  <si>
    <t>I313.4/371</t>
  </si>
  <si>
    <t>夫妇善哉</t>
  </si>
  <si>
    <t>(日) 织田作之助著</t>
  </si>
  <si>
    <t>I313.4/375</t>
  </si>
  <si>
    <t>黑死馆杀人事件</t>
  </si>
  <si>
    <t>(日) 小栗虫太郎著</t>
  </si>
  <si>
    <t>I313.4/411</t>
  </si>
  <si>
    <t>我的宝石</t>
  </si>
  <si>
    <t>(日) 朱川凑人著</t>
  </si>
  <si>
    <t>I313/12</t>
  </si>
  <si>
    <t>浮世猫态</t>
  </si>
  <si>
    <t>(日) 夏目漱石, 宫泽贤治等著</t>
  </si>
  <si>
    <t>I313/13</t>
  </si>
  <si>
    <t>东京贫困女子</t>
  </si>
  <si>
    <t>(日) 中村淳彦著</t>
  </si>
  <si>
    <t>I313/30</t>
  </si>
  <si>
    <t>看不见的日本</t>
  </si>
  <si>
    <t>(日) 赤松利市著</t>
  </si>
  <si>
    <t>I313/33</t>
  </si>
  <si>
    <t>父亲：一个儿子的陪护日记</t>
  </si>
  <si>
    <t>(日) 盛田隆二著</t>
  </si>
  <si>
    <t>I313/44</t>
  </si>
  <si>
    <t>告别</t>
  </si>
  <si>
    <t>(日) 井上理津子著</t>
  </si>
  <si>
    <t>I313/50</t>
  </si>
  <si>
    <t>闭经记</t>
  </si>
  <si>
    <t>(日) 伊藤比吕美著</t>
  </si>
  <si>
    <t>I351.4/26</t>
  </si>
  <si>
    <t>百万富翁的七次考验</t>
  </si>
  <si>
    <t>(印) 维卡斯·史瓦卢普著</t>
  </si>
  <si>
    <t>I512.4/167</t>
  </si>
  <si>
    <t>童年;在人间;我的大学</t>
  </si>
  <si>
    <t>(苏) 高尔基著</t>
  </si>
  <si>
    <t>I512.4/195</t>
  </si>
  <si>
    <t>钢铁是怎样炼成的</t>
  </si>
  <si>
    <t>(苏) 尼古拉·奥斯特洛夫斯基著</t>
  </si>
  <si>
    <t>I512.4/210</t>
  </si>
  <si>
    <t>安娜·卡列尼娜</t>
  </si>
  <si>
    <t>(俄) 列夫·托尔斯泰著</t>
  </si>
  <si>
    <t>I512.4/211</t>
  </si>
  <si>
    <t>I512.4/215</t>
  </si>
  <si>
    <t>变色龙：契诃夫经典小说集</t>
  </si>
  <si>
    <t>(俄) 安东·巴甫洛维奇·契诃夫著</t>
  </si>
  <si>
    <t>I513.5/1</t>
  </si>
  <si>
    <t>与希罗多德一起旅行</t>
  </si>
  <si>
    <t>(波) 雷沙德·卡普希钦斯基著</t>
  </si>
  <si>
    <t>I516.4/63</t>
  </si>
  <si>
    <t>安妮日记</t>
  </si>
  <si>
    <t>(德) 安妮·弗兰克著</t>
  </si>
  <si>
    <t>I516.4/68</t>
  </si>
  <si>
    <t>德米安：彷徨少年时</t>
  </si>
  <si>
    <t>(德) 赫尔曼·黑塞著</t>
  </si>
  <si>
    <t>I516.4/69</t>
  </si>
  <si>
    <t>朗读者</t>
  </si>
  <si>
    <t>(德) 本哈德·施林克著</t>
  </si>
  <si>
    <t>I52/11</t>
  </si>
  <si>
    <t>卡夫卡小说精选</t>
  </si>
  <si>
    <t>(奥) 卡夫卡著</t>
  </si>
  <si>
    <t>I53/11</t>
  </si>
  <si>
    <t>出发的勇气</t>
  </si>
  <si>
    <t>(芬) 米娅·坎基玛其著</t>
  </si>
  <si>
    <t>I533.4/8</t>
  </si>
  <si>
    <t>苏菲的世界</t>
  </si>
  <si>
    <t>(挪) 乔斯坦·贾德著</t>
  </si>
  <si>
    <t>I561.4/294</t>
  </si>
  <si>
    <t>简爱</t>
  </si>
  <si>
    <t>(英) 夏洛蒂·勃朗特著</t>
  </si>
  <si>
    <t>I561.4/315</t>
  </si>
  <si>
    <t>雾都孤儿</t>
  </si>
  <si>
    <t>(英) 查尔斯·狄更斯著</t>
  </si>
  <si>
    <t>I561.4/319</t>
  </si>
  <si>
    <t>理智与情感</t>
  </si>
  <si>
    <t>(英) 简·奥斯汀著</t>
  </si>
  <si>
    <t>I561.4/385</t>
  </si>
  <si>
    <t>斯塔福特疑案</t>
  </si>
  <si>
    <t>(英)阿加莎·克里斯蒂著</t>
  </si>
  <si>
    <t>I561.4/388</t>
  </si>
  <si>
    <t>消失的孩子</t>
  </si>
  <si>
    <t>(英) 艾芙妮·韦勒姆著</t>
  </si>
  <si>
    <t>I561.4/392</t>
  </si>
  <si>
    <t>悬崖上的谋杀</t>
  </si>
  <si>
    <t>(英) 阿加莎·克里斯蒂著</t>
  </si>
  <si>
    <t>I561.4/393</t>
  </si>
  <si>
    <t>褐衣男子</t>
  </si>
  <si>
    <t>I561.4/394</t>
  </si>
  <si>
    <t>地狱之旅</t>
  </si>
  <si>
    <t>I561.4/400</t>
  </si>
  <si>
    <t>烟囱别墅之谜</t>
  </si>
  <si>
    <t>I561.4/415</t>
  </si>
  <si>
    <t>人世的真相：毛姆短篇小说集．Ⅱ</t>
  </si>
  <si>
    <t>(英) 威廉·萨默赛特·毛姆</t>
  </si>
  <si>
    <t>I561.4/420</t>
  </si>
  <si>
    <t>刀锋</t>
  </si>
  <si>
    <t>(英) 威廉·萨默赛特·毛姆著</t>
  </si>
  <si>
    <t>I561.4/426</t>
  </si>
  <si>
    <t>纳粹军官的犹太妻子：大屠杀中的一个幸存奇迹</t>
  </si>
  <si>
    <t>(英) 伊迪丝·汉恩·比尔, (美) 苏珊·德沃金著</t>
  </si>
  <si>
    <t>I561.4/436</t>
  </si>
  <si>
    <t>爱、洋葱和惠特比</t>
  </si>
  <si>
    <t>(英) 乔安娜·坎农著</t>
  </si>
  <si>
    <t>I561.4/450</t>
  </si>
  <si>
    <t>德伯家的苔丝：一个纯洁的女人</t>
  </si>
  <si>
    <t>(英) 托马斯·哈代著</t>
  </si>
  <si>
    <t>I561.4/456</t>
  </si>
  <si>
    <t>底牌</t>
  </si>
  <si>
    <t>I561.4/461</t>
  </si>
  <si>
    <t>傲慢与偏见</t>
  </si>
  <si>
    <t>I561.4/462</t>
  </si>
  <si>
    <t>达洛卫夫人</t>
  </si>
  <si>
    <t>(英) 弗吉尼亚·伍尔夫著</t>
  </si>
  <si>
    <t>I561.4/463</t>
  </si>
  <si>
    <t>国王：一个街头故事：a street story</t>
  </si>
  <si>
    <t>(英) 约翰·伯格著</t>
  </si>
  <si>
    <t>I561.4/489</t>
  </si>
  <si>
    <t>灵与魂的夭亡</t>
  </si>
  <si>
    <t>(英) 马丁·艾米斯著</t>
  </si>
  <si>
    <t>I561.6/19</t>
  </si>
  <si>
    <t>九十岁的一年</t>
  </si>
  <si>
    <t>(英) 詹姆斯·罗斯-埃文斯著</t>
  </si>
  <si>
    <t>I562.7/1</t>
  </si>
  <si>
    <t>奥丁的子女：北欧神话故事集</t>
  </si>
  <si>
    <t>(爱尔兰) 帕德里克·科勒姆著</t>
  </si>
  <si>
    <t>I563.4/16</t>
  </si>
  <si>
    <t>她的罪名</t>
  </si>
  <si>
    <t>(荷) 苏珊·斯密特著</t>
  </si>
  <si>
    <t>I563.4/7</t>
  </si>
  <si>
    <t>鸟舍</t>
  </si>
  <si>
    <t>(荷) 伊娃·梅耶尔著</t>
  </si>
  <si>
    <t>I565.4/252</t>
  </si>
  <si>
    <t>三个火枪手</t>
  </si>
  <si>
    <t>(法) 大仲马著</t>
  </si>
  <si>
    <t>I565.4/258</t>
  </si>
  <si>
    <t>巴黎圣母院</t>
  </si>
  <si>
    <t>(法) 维克多·雨果著</t>
  </si>
  <si>
    <t>I565.4/297</t>
  </si>
  <si>
    <t>高老头 欧也妮·葛朗台</t>
  </si>
  <si>
    <t>(法) 巴尔扎克著</t>
  </si>
  <si>
    <t>I565.4/301</t>
  </si>
  <si>
    <t>悲惨世界</t>
  </si>
  <si>
    <t>I565.4/316</t>
  </si>
  <si>
    <t>爷爷一定要离婚</t>
  </si>
  <si>
    <t>(法) 帕斯卡·鲁特著</t>
  </si>
  <si>
    <t>I565.4/320</t>
  </si>
  <si>
    <t>驴皮记</t>
  </si>
  <si>
    <t>I565.4/328</t>
  </si>
  <si>
    <t>包法利夫人</t>
  </si>
  <si>
    <t>(法) 居斯塔夫·福楼拜著</t>
  </si>
  <si>
    <t>I565.4/330</t>
  </si>
  <si>
    <t>告别圆舞曲</t>
  </si>
  <si>
    <t>米兰·昆德拉著</t>
  </si>
  <si>
    <t>I565.4/331</t>
  </si>
  <si>
    <t>剧院魅影</t>
  </si>
  <si>
    <t>(法) 加斯通·勒鲁著</t>
  </si>
  <si>
    <t>I565.4/336</t>
  </si>
  <si>
    <t>阿尔玛</t>
  </si>
  <si>
    <t>(法) 勒克莱齐奥著</t>
  </si>
  <si>
    <t>I565.4/344</t>
  </si>
  <si>
    <t>动物战争</t>
  </si>
  <si>
    <t>(法) 尼古拉·马修著</t>
  </si>
  <si>
    <t>I565.4/346</t>
  </si>
  <si>
    <t>格兰特船长的儿女</t>
  </si>
  <si>
    <t>(法) 儒勒·凡尔纳著</t>
  </si>
  <si>
    <t>I565.4/347</t>
  </si>
  <si>
    <t>I565.4/348</t>
  </si>
  <si>
    <t>窄门</t>
  </si>
  <si>
    <t>(法) 安德烈·纪德著</t>
  </si>
  <si>
    <t>I565.4/349</t>
  </si>
  <si>
    <t>不能承受的生命之轻</t>
  </si>
  <si>
    <t>I565.4/350</t>
  </si>
  <si>
    <t>玩笑</t>
  </si>
  <si>
    <t>I565.4/353</t>
  </si>
  <si>
    <t>幻灭：插图珍藏版</t>
  </si>
  <si>
    <t>I565.6/9</t>
  </si>
  <si>
    <t>沉默史：从文艺复兴到现在</t>
  </si>
  <si>
    <t>(法) 阿兰·科尔班著</t>
  </si>
  <si>
    <t>I61/2</t>
  </si>
  <si>
    <t>爱已成诗</t>
  </si>
  <si>
    <t>(澳) 朗·丽芙著</t>
  </si>
  <si>
    <t>I71/80</t>
  </si>
  <si>
    <t>你不能欺负我</t>
  </si>
  <si>
    <t>(美) 菲利斯·雷诺兹·内勒著</t>
  </si>
  <si>
    <t>I71/81</t>
  </si>
  <si>
    <t>他们不跟我玩</t>
  </si>
  <si>
    <t>(美)南希·卡尔森著</t>
  </si>
  <si>
    <t>I71/82</t>
  </si>
  <si>
    <t>美国儿童自我保护技能训练</t>
  </si>
  <si>
    <t>(印)迪帕·库玛著</t>
  </si>
  <si>
    <t>I712.4/517</t>
  </si>
  <si>
    <t>老人与海</t>
  </si>
  <si>
    <t>(美) E. 海明威著</t>
  </si>
  <si>
    <t>I712.4/584</t>
  </si>
  <si>
    <t>冰与火之歌：纪念版．卷一，权力的游戏</t>
  </si>
  <si>
    <t>(美) 乔治·R.R. 马丁著</t>
  </si>
  <si>
    <t>I712.4/645</t>
  </si>
  <si>
    <t>狮子王．2，辛巴的荣耀</t>
  </si>
  <si>
    <t>童趣出版有限公司编</t>
  </si>
  <si>
    <t>I712.4/660</t>
  </si>
  <si>
    <t>找爸爸, 找妈妈</t>
  </si>
  <si>
    <t>I712.4/661</t>
  </si>
  <si>
    <t>好朋友的一天</t>
  </si>
  <si>
    <t>I712.4/662</t>
  </si>
  <si>
    <t>地上有什么</t>
  </si>
  <si>
    <t>I712.4/663</t>
  </si>
  <si>
    <t>苏菲亚找春天</t>
  </si>
  <si>
    <t>I712.4/679</t>
  </si>
  <si>
    <t>愤怒的葡萄</t>
  </si>
  <si>
    <t>约翰·斯坦贝克著</t>
  </si>
  <si>
    <t>I712.4/706</t>
  </si>
  <si>
    <t>缝衣曲, 1941</t>
  </si>
  <si>
    <t>(美) 多萝西·帕克著</t>
  </si>
  <si>
    <t>I712.4/715</t>
  </si>
  <si>
    <t>黑色大丽花</t>
  </si>
  <si>
    <t>(美) 詹姆斯·艾尔罗伊著</t>
  </si>
  <si>
    <t>I712/31</t>
  </si>
  <si>
    <t>生活的准则</t>
  </si>
  <si>
    <t>(美) 拉尔夫·沃尔多·爱默生著</t>
  </si>
  <si>
    <t>I712/35</t>
  </si>
  <si>
    <t>代价</t>
  </si>
  <si>
    <t>阿瑟·米勒著</t>
  </si>
  <si>
    <t>I712/39</t>
  </si>
  <si>
    <t>出埃及：我的回忆</t>
  </si>
  <si>
    <t>(美) 安德烈·艾席蒙著</t>
  </si>
  <si>
    <t>I712/45</t>
  </si>
  <si>
    <t>林中之恶</t>
  </si>
  <si>
    <t>(美) 吉尔伯特·金著</t>
  </si>
  <si>
    <t>J21/104</t>
  </si>
  <si>
    <t>简笔画5000例 一本就够．女生卷</t>
  </si>
  <si>
    <t>涂涂猫编著</t>
  </si>
  <si>
    <t>J22/101</t>
  </si>
  <si>
    <t>活在爱中</t>
  </si>
  <si>
    <t>刘沐, 胡胡著</t>
  </si>
  <si>
    <t>J23/8</t>
  </si>
  <si>
    <t>加菲猫．第三季，自得其乐系列．3，消受不起</t>
  </si>
  <si>
    <t>(美) 吉姆·戴维斯著</t>
  </si>
  <si>
    <t>K10/108</t>
  </si>
  <si>
    <t>国家是怎样炼成的：三分钟通晓世界历史</t>
  </si>
  <si>
    <t>赛雷著</t>
  </si>
  <si>
    <t>K10/125</t>
  </si>
  <si>
    <t>赛雷三分钟漫画世界史．2</t>
  </si>
  <si>
    <t>赛雷[著]</t>
  </si>
  <si>
    <t>K20/235</t>
  </si>
  <si>
    <t>中国文化大事件</t>
  </si>
  <si>
    <t>K20/252</t>
  </si>
  <si>
    <t>中国智慧</t>
  </si>
  <si>
    <t>K20/282</t>
  </si>
  <si>
    <t>苻坚大帝</t>
  </si>
  <si>
    <t>(北宋) 司马光著</t>
  </si>
  <si>
    <t>K20/456</t>
  </si>
  <si>
    <t>中国简史</t>
  </si>
  <si>
    <t>吕思勉著</t>
  </si>
  <si>
    <t>K81/507</t>
  </si>
  <si>
    <t>名人传</t>
  </si>
  <si>
    <t>(法) 罗曼·罗兰著</t>
  </si>
  <si>
    <t>K82/1295</t>
  </si>
  <si>
    <t>中华名人大传：图文珍藏版．第一卷</t>
  </si>
  <si>
    <t>董飞主编</t>
  </si>
  <si>
    <t>K82/1461</t>
  </si>
  <si>
    <t>烛影摇红：浅斟低唱的宋代才子</t>
  </si>
  <si>
    <t>江湖夜雨著</t>
  </si>
  <si>
    <t>K82/1828</t>
  </si>
  <si>
    <t>中国古代著名诗人</t>
  </si>
  <si>
    <t>K82/1836</t>
  </si>
  <si>
    <t>中国古代文学巨匠</t>
  </si>
  <si>
    <t>K82/1903</t>
  </si>
  <si>
    <t>众里寻他千百度：辛弃疾传</t>
  </si>
  <si>
    <t>布衣著</t>
  </si>
  <si>
    <t>K82/2274</t>
  </si>
  <si>
    <t>紫禁城的黄昏</t>
  </si>
  <si>
    <t>(英) 庄士敦著</t>
  </si>
  <si>
    <t>K82/2394</t>
  </si>
  <si>
    <t>大先生的风度</t>
  </si>
  <si>
    <t>龙隐著</t>
  </si>
  <si>
    <t>K82/2507</t>
  </si>
  <si>
    <t>众里寻他千百度：辛弃疾词传</t>
  </si>
  <si>
    <t>孟凤梅著</t>
  </si>
  <si>
    <t>K82/2542</t>
  </si>
  <si>
    <t>中华名人给青少年的智慧课</t>
  </si>
  <si>
    <t>苏奕霏著</t>
  </si>
  <si>
    <t>K82/2637</t>
  </si>
  <si>
    <t>四十自述</t>
  </si>
  <si>
    <t>胡适著</t>
  </si>
  <si>
    <t>K82/2650</t>
  </si>
  <si>
    <t>信念：人生每一步都算数：珍藏版</t>
  </si>
  <si>
    <t>雷殿生著</t>
  </si>
  <si>
    <t>K83/520</t>
  </si>
  <si>
    <t>埃隆·马斯克：颠覆，岂止于特斯拉</t>
  </si>
  <si>
    <t>郎为民编著</t>
  </si>
  <si>
    <t>K83/523</t>
  </si>
  <si>
    <t>梅者如西：里奥·梅西三十岁特别纪念专辑</t>
  </si>
  <si>
    <t>冯逸明主编</t>
  </si>
  <si>
    <t>K83/655</t>
  </si>
  <si>
    <t>埃隆·马斯克：放眼未来, 无所畏惧</t>
  </si>
  <si>
    <t>(英) 克里斯·麦克纳布著</t>
  </si>
  <si>
    <t>K83/656</t>
  </si>
  <si>
    <t>清算已毕：波伏瓦自传</t>
  </si>
  <si>
    <t>(法) 西蒙娜·德·波伏瓦著</t>
  </si>
  <si>
    <t>K83/657</t>
  </si>
  <si>
    <t>小仓昌男自传</t>
  </si>
  <si>
    <t>(日) 小仓昌男著</t>
  </si>
  <si>
    <t>K89/153</t>
  </si>
  <si>
    <t>中国古代民间习俗</t>
  </si>
  <si>
    <t>K89/197</t>
  </si>
  <si>
    <t>民俗记忆</t>
  </si>
  <si>
    <t>国槐, 刘欣著</t>
  </si>
  <si>
    <t>K92/304</t>
  </si>
  <si>
    <t>完全自游杭州一本就GO！．最新完备攻略版</t>
  </si>
  <si>
    <t>《完全自游》编委会编著</t>
  </si>
  <si>
    <t>K92/306</t>
  </si>
  <si>
    <t>上海旅行完全指南</t>
  </si>
  <si>
    <t>《旅行完全指南》编辑部编著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</si>
</sst>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2"/>
  <sheetViews>
    <sheetView tabSelected="1" zoomScaleSheetLayoutView="60" workbookViewId="0">
      <selection activeCell="G16" sqref="G16"/>
    </sheetView>
  </sheetViews>
  <sheetFormatPr defaultColWidth="9" defaultRowHeight="13.5" outlineLevelCol="4"/>
  <cols>
    <col min="1" max="1" width="12.625" style="3" customWidth="1"/>
    <col min="2" max="2" width="34.125" style="3" customWidth="1"/>
    <col min="3" max="3" width="21.875" style="3" customWidth="1"/>
    <col min="4" max="5" width="9" style="3"/>
  </cols>
  <sheetData>
    <row r="1" ht="57" customHeight="1" spans="1:5">
      <c r="A1" s="4" t="s">
        <v>0</v>
      </c>
      <c r="B1" s="4"/>
      <c r="C1" s="4"/>
      <c r="D1" s="4"/>
      <c r="E1" s="4"/>
    </row>
    <row r="2" s="1" customForma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spans="1:5">
      <c r="A3" s="5" t="s">
        <v>6</v>
      </c>
      <c r="B3" s="5"/>
      <c r="C3" s="5"/>
      <c r="D3" s="5"/>
      <c r="E3" s="5">
        <f>SUM(E4:E84)</f>
        <v>102</v>
      </c>
    </row>
    <row r="4" spans="1:5">
      <c r="A4" s="3" t="s">
        <v>7</v>
      </c>
      <c r="B4" s="3" t="s">
        <v>8</v>
      </c>
      <c r="C4" s="3" t="s">
        <v>9</v>
      </c>
      <c r="D4" s="3">
        <v>2018.6</v>
      </c>
      <c r="E4" s="3">
        <v>1</v>
      </c>
    </row>
    <row r="5" spans="1:5">
      <c r="A5" s="3" t="s">
        <v>10</v>
      </c>
      <c r="B5" s="3" t="s">
        <v>11</v>
      </c>
      <c r="C5" s="3" t="s">
        <v>12</v>
      </c>
      <c r="D5" s="3">
        <v>2016</v>
      </c>
      <c r="E5" s="3">
        <v>2</v>
      </c>
    </row>
    <row r="6" spans="1:5">
      <c r="A6" s="3" t="s">
        <v>13</v>
      </c>
      <c r="B6" s="3" t="s">
        <v>14</v>
      </c>
      <c r="C6" s="3" t="s">
        <v>15</v>
      </c>
      <c r="D6" s="3">
        <v>2014</v>
      </c>
      <c r="E6" s="3">
        <v>1</v>
      </c>
    </row>
    <row r="7" spans="1:5">
      <c r="A7" s="3" t="s">
        <v>16</v>
      </c>
      <c r="B7" s="3" t="s">
        <v>17</v>
      </c>
      <c r="C7" s="3" t="s">
        <v>18</v>
      </c>
      <c r="D7" s="3">
        <v>2022.5</v>
      </c>
      <c r="E7" s="3">
        <v>2</v>
      </c>
    </row>
    <row r="8" spans="1:5">
      <c r="A8" s="3" t="s">
        <v>19</v>
      </c>
      <c r="B8" s="3" t="s">
        <v>20</v>
      </c>
      <c r="C8" s="3" t="s">
        <v>21</v>
      </c>
      <c r="D8" s="3">
        <v>2018.8</v>
      </c>
      <c r="E8" s="3">
        <v>1</v>
      </c>
    </row>
    <row r="9" spans="1:5">
      <c r="A9" s="3" t="s">
        <v>22</v>
      </c>
      <c r="B9" s="3" t="s">
        <v>23</v>
      </c>
      <c r="C9" s="3" t="s">
        <v>24</v>
      </c>
      <c r="D9" s="3">
        <v>2019.07</v>
      </c>
      <c r="E9" s="3">
        <v>1</v>
      </c>
    </row>
    <row r="10" spans="1:5">
      <c r="A10" s="3" t="s">
        <v>25</v>
      </c>
      <c r="B10" s="3" t="s">
        <v>26</v>
      </c>
      <c r="C10" s="3" t="s">
        <v>27</v>
      </c>
      <c r="D10" s="3">
        <v>2023.5</v>
      </c>
      <c r="E10" s="3">
        <v>2</v>
      </c>
    </row>
    <row r="11" ht="27" spans="1:5">
      <c r="A11" s="3" t="s">
        <v>28</v>
      </c>
      <c r="B11" s="3" t="s">
        <v>29</v>
      </c>
      <c r="C11" s="3" t="s">
        <v>30</v>
      </c>
      <c r="D11" s="3">
        <v>2024.5</v>
      </c>
      <c r="E11" s="3">
        <v>1</v>
      </c>
    </row>
    <row r="12" spans="1:5">
      <c r="A12" s="3" t="s">
        <v>31</v>
      </c>
      <c r="B12" s="3" t="s">
        <v>32</v>
      </c>
      <c r="C12" s="3" t="s">
        <v>33</v>
      </c>
      <c r="D12" s="3">
        <v>2023.3</v>
      </c>
      <c r="E12" s="3">
        <v>1</v>
      </c>
    </row>
    <row r="13" spans="1:5">
      <c r="A13" s="3" t="s">
        <v>34</v>
      </c>
      <c r="B13" s="3" t="s">
        <v>35</v>
      </c>
      <c r="C13" s="3" t="s">
        <v>36</v>
      </c>
      <c r="D13" s="3">
        <v>2023.1</v>
      </c>
      <c r="E13" s="3">
        <v>2</v>
      </c>
    </row>
    <row r="14" ht="27" spans="1:5">
      <c r="A14" s="3" t="s">
        <v>37</v>
      </c>
      <c r="B14" s="3" t="s">
        <v>38</v>
      </c>
      <c r="C14" s="3" t="s">
        <v>39</v>
      </c>
      <c r="D14" s="3">
        <v>2016</v>
      </c>
      <c r="E14" s="3">
        <v>1</v>
      </c>
    </row>
    <row r="15" spans="1:5">
      <c r="A15" s="3" t="s">
        <v>40</v>
      </c>
      <c r="B15" s="3" t="s">
        <v>41</v>
      </c>
      <c r="C15" s="3" t="s">
        <v>42</v>
      </c>
      <c r="D15" s="3">
        <v>2004.09</v>
      </c>
      <c r="E15" s="3">
        <v>1</v>
      </c>
    </row>
    <row r="16" ht="27" spans="1:5">
      <c r="A16" s="3" t="s">
        <v>43</v>
      </c>
      <c r="B16" s="3" t="s">
        <v>44</v>
      </c>
      <c r="C16" s="3" t="s">
        <v>45</v>
      </c>
      <c r="D16" s="3">
        <v>2017.5</v>
      </c>
      <c r="E16" s="3">
        <v>1</v>
      </c>
    </row>
    <row r="17" spans="1:5">
      <c r="A17" s="3" t="s">
        <v>46</v>
      </c>
      <c r="B17" s="3" t="s">
        <v>47</v>
      </c>
      <c r="C17" s="3" t="s">
        <v>48</v>
      </c>
      <c r="D17" s="3">
        <v>2019.03</v>
      </c>
      <c r="E17" s="3">
        <v>1</v>
      </c>
    </row>
    <row r="18" s="2" customFormat="1" spans="1:5">
      <c r="A18" s="2" t="s">
        <v>49</v>
      </c>
      <c r="B18" s="2" t="s">
        <v>50</v>
      </c>
      <c r="C18" s="2" t="s">
        <v>51</v>
      </c>
      <c r="D18" s="2">
        <v>2022</v>
      </c>
      <c r="E18" s="2">
        <v>2</v>
      </c>
    </row>
    <row r="19" s="2" customFormat="1" spans="1:5">
      <c r="A19" s="2" t="s">
        <v>52</v>
      </c>
      <c r="B19" s="2" t="s">
        <v>53</v>
      </c>
      <c r="C19" s="2" t="s">
        <v>54</v>
      </c>
      <c r="D19" s="2">
        <v>2011.3</v>
      </c>
      <c r="E19" s="2">
        <v>1</v>
      </c>
    </row>
    <row r="20" spans="1:5">
      <c r="A20" s="3" t="s">
        <v>55</v>
      </c>
      <c r="B20" s="3" t="s">
        <v>56</v>
      </c>
      <c r="C20" s="3" t="s">
        <v>57</v>
      </c>
      <c r="D20" s="3">
        <v>2011</v>
      </c>
      <c r="E20" s="3">
        <v>1</v>
      </c>
    </row>
    <row r="21" ht="27" spans="1:5">
      <c r="A21" s="3" t="s">
        <v>58</v>
      </c>
      <c r="B21" s="3" t="s">
        <v>59</v>
      </c>
      <c r="C21" s="3" t="s">
        <v>60</v>
      </c>
      <c r="D21" s="3">
        <v>2023</v>
      </c>
      <c r="E21" s="3">
        <v>1</v>
      </c>
    </row>
    <row r="22" spans="1:5">
      <c r="A22" s="3" t="s">
        <v>61</v>
      </c>
      <c r="B22" s="3" t="s">
        <v>62</v>
      </c>
      <c r="C22" s="3" t="s">
        <v>63</v>
      </c>
      <c r="D22" s="3">
        <v>2012.06</v>
      </c>
      <c r="E22" s="3">
        <v>2</v>
      </c>
    </row>
    <row r="23" spans="1:5">
      <c r="A23" s="3" t="s">
        <v>64</v>
      </c>
      <c r="B23" s="3" t="s">
        <v>65</v>
      </c>
      <c r="C23" s="3" t="s">
        <v>66</v>
      </c>
      <c r="D23" s="3">
        <v>2014.01</v>
      </c>
      <c r="E23" s="3">
        <v>1</v>
      </c>
    </row>
    <row r="24" spans="1:5">
      <c r="A24" s="3" t="s">
        <v>67</v>
      </c>
      <c r="B24" s="3" t="s">
        <v>68</v>
      </c>
      <c r="C24" s="3" t="s">
        <v>69</v>
      </c>
      <c r="D24" s="3">
        <v>2023.2</v>
      </c>
      <c r="E24" s="3">
        <v>1</v>
      </c>
    </row>
    <row r="25" spans="1:5">
      <c r="A25" s="3" t="s">
        <v>70</v>
      </c>
      <c r="B25" s="3" t="s">
        <v>71</v>
      </c>
      <c r="C25" s="3" t="s">
        <v>72</v>
      </c>
      <c r="D25" s="3">
        <v>2023.7</v>
      </c>
      <c r="E25" s="3">
        <v>1</v>
      </c>
    </row>
    <row r="26" ht="27" spans="1:5">
      <c r="A26" s="3" t="s">
        <v>73</v>
      </c>
      <c r="B26" s="3" t="s">
        <v>74</v>
      </c>
      <c r="C26" s="3" t="s">
        <v>75</v>
      </c>
      <c r="D26" s="3">
        <v>2011</v>
      </c>
      <c r="E26" s="3">
        <v>1</v>
      </c>
    </row>
    <row r="27" spans="1:5">
      <c r="A27" s="3" t="s">
        <v>76</v>
      </c>
      <c r="B27" s="3" t="s">
        <v>77</v>
      </c>
      <c r="C27" s="3" t="s">
        <v>78</v>
      </c>
      <c r="D27" s="3">
        <v>2009</v>
      </c>
      <c r="E27" s="3">
        <v>1</v>
      </c>
    </row>
    <row r="28" spans="1:5">
      <c r="A28" s="3" t="s">
        <v>79</v>
      </c>
      <c r="B28" s="3" t="s">
        <v>80</v>
      </c>
      <c r="C28" s="3" t="s">
        <v>81</v>
      </c>
      <c r="D28" s="3">
        <v>2012.02</v>
      </c>
      <c r="E28" s="3">
        <v>1</v>
      </c>
    </row>
    <row r="29" spans="1:5">
      <c r="A29" s="3" t="s">
        <v>82</v>
      </c>
      <c r="B29" s="3" t="s">
        <v>83</v>
      </c>
      <c r="C29" s="3" t="s">
        <v>84</v>
      </c>
      <c r="D29" s="3">
        <v>2013</v>
      </c>
      <c r="E29" s="3">
        <v>1</v>
      </c>
    </row>
    <row r="30" spans="1:5">
      <c r="A30" s="3" t="s">
        <v>85</v>
      </c>
      <c r="B30" s="3" t="s">
        <v>86</v>
      </c>
      <c r="C30" s="3" t="s">
        <v>87</v>
      </c>
      <c r="D30" s="3">
        <v>2013.4</v>
      </c>
      <c r="E30" s="3">
        <v>1</v>
      </c>
    </row>
    <row r="31" ht="27" spans="1:5">
      <c r="A31" s="3" t="s">
        <v>88</v>
      </c>
      <c r="B31" s="3" t="s">
        <v>89</v>
      </c>
      <c r="C31" s="3" t="s">
        <v>90</v>
      </c>
      <c r="D31" s="3">
        <v>2016</v>
      </c>
      <c r="E31" s="3">
        <v>1</v>
      </c>
    </row>
    <row r="32" spans="1:5">
      <c r="A32" s="3" t="s">
        <v>91</v>
      </c>
      <c r="B32" s="3" t="s">
        <v>92</v>
      </c>
      <c r="C32" s="3" t="s">
        <v>93</v>
      </c>
      <c r="D32" s="3">
        <v>2016</v>
      </c>
      <c r="E32" s="3">
        <v>1</v>
      </c>
    </row>
    <row r="33" spans="1:5">
      <c r="A33" s="3" t="s">
        <v>94</v>
      </c>
      <c r="B33" s="3" t="s">
        <v>95</v>
      </c>
      <c r="C33" s="3" t="s">
        <v>96</v>
      </c>
      <c r="D33" s="3">
        <v>2017.02</v>
      </c>
      <c r="E33" s="3">
        <v>1</v>
      </c>
    </row>
    <row r="34" spans="1:5">
      <c r="A34" s="3" t="s">
        <v>97</v>
      </c>
      <c r="B34" s="3" t="s">
        <v>98</v>
      </c>
      <c r="C34" s="3" t="s">
        <v>99</v>
      </c>
      <c r="D34" s="3">
        <v>2017.03</v>
      </c>
      <c r="E34" s="3">
        <v>1</v>
      </c>
    </row>
    <row r="35" ht="27" spans="1:5">
      <c r="A35" s="3" t="s">
        <v>100</v>
      </c>
      <c r="B35" s="3" t="s">
        <v>101</v>
      </c>
      <c r="C35" s="3" t="s">
        <v>102</v>
      </c>
      <c r="D35" s="3">
        <v>2017.05</v>
      </c>
      <c r="E35" s="3">
        <v>1</v>
      </c>
    </row>
    <row r="36" spans="1:5">
      <c r="A36" s="3" t="s">
        <v>103</v>
      </c>
      <c r="B36" s="3" t="s">
        <v>104</v>
      </c>
      <c r="C36" s="3" t="s">
        <v>105</v>
      </c>
      <c r="D36" s="3">
        <v>2018.9</v>
      </c>
      <c r="E36" s="3">
        <v>1</v>
      </c>
    </row>
    <row r="37" spans="1:5">
      <c r="A37" s="3" t="s">
        <v>106</v>
      </c>
      <c r="B37" s="3" t="s">
        <v>107</v>
      </c>
      <c r="C37" s="3" t="s">
        <v>108</v>
      </c>
      <c r="D37" s="3">
        <v>2016.5</v>
      </c>
      <c r="E37" s="3">
        <v>2</v>
      </c>
    </row>
    <row r="38" spans="1:5">
      <c r="A38" s="3" t="s">
        <v>109</v>
      </c>
      <c r="B38" s="3" t="s">
        <v>110</v>
      </c>
      <c r="C38" s="3" t="s">
        <v>111</v>
      </c>
      <c r="D38" s="3">
        <v>2016.09</v>
      </c>
      <c r="E38" s="3">
        <v>1</v>
      </c>
    </row>
    <row r="39" spans="1:5">
      <c r="A39" s="3" t="s">
        <v>112</v>
      </c>
      <c r="B39" s="3" t="s">
        <v>113</v>
      </c>
      <c r="C39" s="3" t="s">
        <v>114</v>
      </c>
      <c r="D39" s="3">
        <v>2017.08</v>
      </c>
      <c r="E39" s="3">
        <v>1</v>
      </c>
    </row>
    <row r="40" spans="1:5">
      <c r="A40" s="3" t="s">
        <v>115</v>
      </c>
      <c r="B40" s="3" t="s">
        <v>116</v>
      </c>
      <c r="C40" s="3" t="s">
        <v>117</v>
      </c>
      <c r="D40" s="3">
        <v>2018</v>
      </c>
      <c r="E40" s="3">
        <v>1</v>
      </c>
    </row>
    <row r="41" ht="27" spans="1:5">
      <c r="A41" s="3" t="s">
        <v>118</v>
      </c>
      <c r="B41" s="3" t="s">
        <v>119</v>
      </c>
      <c r="C41" s="3" t="s">
        <v>120</v>
      </c>
      <c r="D41" s="3">
        <v>2021.9</v>
      </c>
      <c r="E41" s="3">
        <v>1</v>
      </c>
    </row>
    <row r="42" ht="27" spans="1:5">
      <c r="A42" s="3" t="s">
        <v>121</v>
      </c>
      <c r="B42" s="3" t="s">
        <v>122</v>
      </c>
      <c r="C42" s="3" t="s">
        <v>87</v>
      </c>
      <c r="D42" s="3">
        <v>2021.3</v>
      </c>
      <c r="E42" s="3">
        <v>1</v>
      </c>
    </row>
    <row r="43" spans="1:5">
      <c r="A43" s="3" t="s">
        <v>123</v>
      </c>
      <c r="B43" s="3" t="s">
        <v>124</v>
      </c>
      <c r="C43" s="3" t="s">
        <v>125</v>
      </c>
      <c r="D43" s="3">
        <v>2021.3</v>
      </c>
      <c r="E43" s="3">
        <v>1</v>
      </c>
    </row>
    <row r="44" spans="1:5">
      <c r="A44" s="3" t="s">
        <v>126</v>
      </c>
      <c r="B44" s="3" t="s">
        <v>127</v>
      </c>
      <c r="C44" s="3" t="s">
        <v>128</v>
      </c>
      <c r="D44" s="3">
        <v>2023.7</v>
      </c>
      <c r="E44" s="3">
        <v>1</v>
      </c>
    </row>
    <row r="45" spans="1:5">
      <c r="A45" s="3" t="s">
        <v>129</v>
      </c>
      <c r="B45" s="3" t="s">
        <v>130</v>
      </c>
      <c r="C45" s="3" t="s">
        <v>131</v>
      </c>
      <c r="D45" s="3">
        <v>2017.04</v>
      </c>
      <c r="E45" s="3">
        <v>2</v>
      </c>
    </row>
    <row r="46" spans="1:5">
      <c r="A46" s="3" t="s">
        <v>132</v>
      </c>
      <c r="B46" s="3" t="s">
        <v>133</v>
      </c>
      <c r="C46" s="3" t="s">
        <v>134</v>
      </c>
      <c r="D46" s="3">
        <v>2014</v>
      </c>
      <c r="E46" s="3">
        <v>1</v>
      </c>
    </row>
    <row r="47" spans="1:5">
      <c r="A47" s="3" t="s">
        <v>135</v>
      </c>
      <c r="B47" s="3" t="s">
        <v>136</v>
      </c>
      <c r="C47" s="3" t="s">
        <v>137</v>
      </c>
      <c r="D47" s="3">
        <v>2015.12</v>
      </c>
      <c r="E47" s="3">
        <v>3</v>
      </c>
    </row>
    <row r="48" spans="1:5">
      <c r="A48" s="3" t="s">
        <v>138</v>
      </c>
      <c r="B48" s="3" t="s">
        <v>139</v>
      </c>
      <c r="C48" s="3" t="s">
        <v>140</v>
      </c>
      <c r="D48" s="3">
        <v>2013</v>
      </c>
      <c r="E48" s="3">
        <v>2</v>
      </c>
    </row>
    <row r="49" spans="1:5">
      <c r="A49" s="3" t="s">
        <v>141</v>
      </c>
      <c r="B49" s="3" t="s">
        <v>142</v>
      </c>
      <c r="C49" s="3" t="s">
        <v>143</v>
      </c>
      <c r="D49" s="3">
        <v>2023</v>
      </c>
      <c r="E49" s="3">
        <v>3</v>
      </c>
    </row>
    <row r="50" spans="1:5">
      <c r="A50" s="3" t="s">
        <v>144</v>
      </c>
      <c r="B50" s="3" t="s">
        <v>145</v>
      </c>
      <c r="C50" s="3" t="s">
        <v>146</v>
      </c>
      <c r="D50" s="3">
        <v>2015</v>
      </c>
      <c r="E50" s="3">
        <v>1</v>
      </c>
    </row>
    <row r="51" spans="1:5">
      <c r="A51" s="3" t="s">
        <v>147</v>
      </c>
      <c r="B51" s="3" t="s">
        <v>148</v>
      </c>
      <c r="C51" s="3" t="s">
        <v>149</v>
      </c>
      <c r="D51" s="3">
        <v>2016.1</v>
      </c>
      <c r="E51" s="3">
        <v>2</v>
      </c>
    </row>
    <row r="52" spans="1:5">
      <c r="A52" s="3" t="s">
        <v>150</v>
      </c>
      <c r="B52" s="3" t="s">
        <v>151</v>
      </c>
      <c r="C52" s="3" t="s">
        <v>152</v>
      </c>
      <c r="D52" s="3">
        <v>2022</v>
      </c>
      <c r="E52" s="3">
        <v>2</v>
      </c>
    </row>
    <row r="53" spans="1:5">
      <c r="A53" s="3" t="s">
        <v>153</v>
      </c>
      <c r="B53" s="3" t="s">
        <v>154</v>
      </c>
      <c r="C53" s="3" t="s">
        <v>155</v>
      </c>
      <c r="D53" s="3">
        <v>2009</v>
      </c>
      <c r="E53" s="3">
        <v>1</v>
      </c>
    </row>
    <row r="54" spans="1:5">
      <c r="A54" s="3" t="s">
        <v>156</v>
      </c>
      <c r="B54" s="3" t="s">
        <v>157</v>
      </c>
      <c r="C54" s="3" t="s">
        <v>158</v>
      </c>
      <c r="D54" s="3">
        <v>2013</v>
      </c>
      <c r="E54" s="3">
        <v>1</v>
      </c>
    </row>
    <row r="55" spans="1:5">
      <c r="A55" s="3" t="s">
        <v>159</v>
      </c>
      <c r="B55" s="3" t="s">
        <v>160</v>
      </c>
      <c r="C55" s="3" t="s">
        <v>161</v>
      </c>
      <c r="D55" s="3">
        <v>2014</v>
      </c>
      <c r="E55" s="3">
        <v>2</v>
      </c>
    </row>
    <row r="56" spans="1:5">
      <c r="A56" s="3" t="s">
        <v>162</v>
      </c>
      <c r="B56" s="3" t="s">
        <v>163</v>
      </c>
      <c r="C56" s="3" t="s">
        <v>164</v>
      </c>
      <c r="D56" s="3">
        <v>2017.01</v>
      </c>
      <c r="E56" s="3">
        <v>1</v>
      </c>
    </row>
    <row r="57" spans="1:5">
      <c r="A57" s="3" t="s">
        <v>165</v>
      </c>
      <c r="B57" s="3" t="s">
        <v>166</v>
      </c>
      <c r="C57" s="3" t="s">
        <v>167</v>
      </c>
      <c r="D57" s="3">
        <v>2017.09</v>
      </c>
      <c r="E57" s="3">
        <v>1</v>
      </c>
    </row>
    <row r="58" ht="40.5" spans="1:5">
      <c r="A58" s="3" t="s">
        <v>168</v>
      </c>
      <c r="B58" s="3" t="s">
        <v>169</v>
      </c>
      <c r="C58" s="3" t="s">
        <v>170</v>
      </c>
      <c r="D58" s="3">
        <v>2021.8</v>
      </c>
      <c r="E58" s="3">
        <v>1</v>
      </c>
    </row>
    <row r="59" spans="1:5">
      <c r="A59" s="3" t="s">
        <v>171</v>
      </c>
      <c r="B59" s="3" t="s">
        <v>172</v>
      </c>
      <c r="D59" s="3">
        <v>2010</v>
      </c>
      <c r="E59" s="3">
        <v>1</v>
      </c>
    </row>
    <row r="60" spans="1:5">
      <c r="A60" s="3" t="s">
        <v>173</v>
      </c>
      <c r="B60" s="3" t="s">
        <v>174</v>
      </c>
      <c r="C60" s="3" t="s">
        <v>175</v>
      </c>
      <c r="D60" s="3">
        <v>2010.02</v>
      </c>
      <c r="E60" s="3">
        <v>1</v>
      </c>
    </row>
    <row r="61" spans="1:5">
      <c r="A61" s="3" t="s">
        <v>176</v>
      </c>
      <c r="B61" s="3" t="s">
        <v>177</v>
      </c>
      <c r="C61" s="3" t="s">
        <v>178</v>
      </c>
      <c r="D61" s="3">
        <v>2008</v>
      </c>
      <c r="E61" s="3">
        <v>1</v>
      </c>
    </row>
    <row r="62" spans="1:5">
      <c r="A62" s="3" t="s">
        <v>179</v>
      </c>
      <c r="B62" s="3" t="s">
        <v>180</v>
      </c>
      <c r="C62" s="3" t="s">
        <v>181</v>
      </c>
      <c r="D62" s="3">
        <v>2009</v>
      </c>
      <c r="E62" s="3">
        <v>2</v>
      </c>
    </row>
    <row r="63" spans="1:5">
      <c r="A63" s="3" t="s">
        <v>182</v>
      </c>
      <c r="B63" s="3" t="s">
        <v>183</v>
      </c>
      <c r="C63" s="3" t="s">
        <v>184</v>
      </c>
      <c r="D63" s="3">
        <v>2010</v>
      </c>
      <c r="E63" s="3">
        <v>1</v>
      </c>
    </row>
    <row r="64" spans="1:5">
      <c r="A64" s="3" t="s">
        <v>185</v>
      </c>
      <c r="B64" s="3" t="s">
        <v>186</v>
      </c>
      <c r="C64" s="3" t="s">
        <v>187</v>
      </c>
      <c r="D64" s="3">
        <v>2015</v>
      </c>
      <c r="E64" s="3">
        <v>1</v>
      </c>
    </row>
    <row r="65" spans="1:5">
      <c r="A65" s="3" t="s">
        <v>188</v>
      </c>
      <c r="B65" s="3" t="s">
        <v>189</v>
      </c>
      <c r="C65" s="3" t="s">
        <v>190</v>
      </c>
      <c r="D65" s="3">
        <v>2016</v>
      </c>
      <c r="E65" s="3">
        <v>1</v>
      </c>
    </row>
    <row r="66" spans="1:5">
      <c r="A66" s="3" t="s">
        <v>191</v>
      </c>
      <c r="B66" s="3" t="s">
        <v>192</v>
      </c>
      <c r="C66" s="3" t="s">
        <v>193</v>
      </c>
      <c r="D66" s="3">
        <v>2009</v>
      </c>
      <c r="E66" s="3">
        <v>4</v>
      </c>
    </row>
    <row r="67" spans="1:5">
      <c r="A67" s="3" t="s">
        <v>194</v>
      </c>
      <c r="B67" s="3" t="s">
        <v>195</v>
      </c>
      <c r="C67" s="3" t="s">
        <v>196</v>
      </c>
      <c r="D67" s="3">
        <v>2017.8</v>
      </c>
      <c r="E67" s="3">
        <v>1</v>
      </c>
    </row>
    <row r="68" ht="27" spans="1:5">
      <c r="A68" s="3" t="s">
        <v>197</v>
      </c>
      <c r="B68" s="3" t="s">
        <v>198</v>
      </c>
      <c r="D68" s="3">
        <v>2011</v>
      </c>
      <c r="E68" s="3">
        <v>1</v>
      </c>
    </row>
    <row r="69" spans="1:5">
      <c r="A69" s="3" t="s">
        <v>199</v>
      </c>
      <c r="B69" s="3" t="s">
        <v>200</v>
      </c>
      <c r="C69" s="3" t="s">
        <v>201</v>
      </c>
      <c r="D69" s="3">
        <v>2011</v>
      </c>
      <c r="E69" s="3">
        <v>1</v>
      </c>
    </row>
    <row r="70" ht="27" spans="1:5">
      <c r="A70" s="3" t="s">
        <v>202</v>
      </c>
      <c r="B70" s="3" t="s">
        <v>203</v>
      </c>
      <c r="C70" s="3" t="s">
        <v>204</v>
      </c>
      <c r="D70" s="3">
        <v>2012.1</v>
      </c>
      <c r="E70" s="3">
        <v>1</v>
      </c>
    </row>
    <row r="71" spans="1:5">
      <c r="A71" s="3" t="s">
        <v>205</v>
      </c>
      <c r="B71" s="3" t="s">
        <v>206</v>
      </c>
      <c r="C71" s="3" t="s">
        <v>207</v>
      </c>
      <c r="D71" s="3">
        <v>2012</v>
      </c>
      <c r="E71" s="3">
        <v>1</v>
      </c>
    </row>
    <row r="72" spans="1:5">
      <c r="A72" s="3" t="s">
        <v>208</v>
      </c>
      <c r="B72" s="3" t="s">
        <v>209</v>
      </c>
      <c r="C72" s="3" t="s">
        <v>210</v>
      </c>
      <c r="D72" s="3">
        <v>2017.9</v>
      </c>
      <c r="E72" s="3">
        <v>1</v>
      </c>
    </row>
    <row r="73" spans="1:5">
      <c r="A73" s="3" t="s">
        <v>211</v>
      </c>
      <c r="B73" s="3" t="s">
        <v>212</v>
      </c>
      <c r="C73" s="3" t="s">
        <v>213</v>
      </c>
      <c r="D73" s="3">
        <v>2012.05</v>
      </c>
      <c r="E73" s="3">
        <v>1</v>
      </c>
    </row>
    <row r="74" spans="1:5">
      <c r="A74" s="3" t="s">
        <v>214</v>
      </c>
      <c r="B74" s="3" t="s">
        <v>215</v>
      </c>
      <c r="C74" s="3" t="s">
        <v>216</v>
      </c>
      <c r="D74" s="3">
        <v>2013</v>
      </c>
      <c r="E74" s="3">
        <v>1</v>
      </c>
    </row>
    <row r="75" spans="1:5">
      <c r="A75" s="3" t="s">
        <v>217</v>
      </c>
      <c r="B75" s="3" t="s">
        <v>218</v>
      </c>
      <c r="C75" s="3" t="s">
        <v>219</v>
      </c>
      <c r="D75" s="3">
        <v>2013</v>
      </c>
      <c r="E75" s="3">
        <v>2</v>
      </c>
    </row>
    <row r="76" spans="1:5">
      <c r="A76" s="3" t="s">
        <v>220</v>
      </c>
      <c r="B76" s="3" t="s">
        <v>221</v>
      </c>
      <c r="C76" s="3" t="s">
        <v>222</v>
      </c>
      <c r="D76" s="3">
        <v>2017.04</v>
      </c>
      <c r="E76" s="3">
        <v>1</v>
      </c>
    </row>
    <row r="77" spans="1:5">
      <c r="A77" s="3" t="s">
        <v>223</v>
      </c>
      <c r="B77" s="3" t="s">
        <v>224</v>
      </c>
      <c r="C77" s="3" t="s">
        <v>225</v>
      </c>
      <c r="D77" s="3">
        <v>2010</v>
      </c>
      <c r="E77" s="3">
        <v>1</v>
      </c>
    </row>
    <row r="78" ht="40.5" spans="1:5">
      <c r="A78" s="3" t="s">
        <v>226</v>
      </c>
      <c r="B78" s="3" t="s">
        <v>227</v>
      </c>
      <c r="C78" s="3" t="s">
        <v>228</v>
      </c>
      <c r="D78" s="3">
        <v>2016.1</v>
      </c>
      <c r="E78" s="3">
        <v>1</v>
      </c>
    </row>
    <row r="79" ht="27" spans="1:5">
      <c r="A79" s="3" t="s">
        <v>229</v>
      </c>
      <c r="B79" s="3" t="s">
        <v>230</v>
      </c>
      <c r="C79" s="3" t="s">
        <v>231</v>
      </c>
      <c r="E79" s="3">
        <v>1</v>
      </c>
    </row>
    <row r="80" ht="27" spans="1:5">
      <c r="A80" s="3" t="s">
        <v>232</v>
      </c>
      <c r="B80" s="3" t="s">
        <v>233</v>
      </c>
      <c r="C80" s="3" t="s">
        <v>231</v>
      </c>
      <c r="E80" s="3">
        <v>1</v>
      </c>
    </row>
    <row r="81" ht="27" spans="1:5">
      <c r="A81" s="3" t="s">
        <v>234</v>
      </c>
      <c r="B81" s="3" t="s">
        <v>235</v>
      </c>
      <c r="C81" s="3" t="s">
        <v>231</v>
      </c>
      <c r="E81" s="3">
        <v>1</v>
      </c>
    </row>
    <row r="82" spans="1:5">
      <c r="A82" s="3" t="s">
        <v>236</v>
      </c>
      <c r="B82" s="3" t="s">
        <v>237</v>
      </c>
      <c r="C82" s="3" t="s">
        <v>238</v>
      </c>
      <c r="D82" s="3">
        <v>2012</v>
      </c>
      <c r="E82" s="3">
        <v>1</v>
      </c>
    </row>
    <row r="83" ht="27" spans="1:5">
      <c r="A83" s="3" t="s">
        <v>239</v>
      </c>
      <c r="B83" s="3" t="s">
        <v>240</v>
      </c>
      <c r="C83" s="3" t="s">
        <v>241</v>
      </c>
      <c r="D83" s="3">
        <v>2014</v>
      </c>
      <c r="E83" s="3">
        <v>1</v>
      </c>
    </row>
    <row r="84" spans="1:5">
      <c r="A84" s="3" t="s">
        <v>242</v>
      </c>
      <c r="B84" s="3" t="s">
        <v>243</v>
      </c>
      <c r="C84" s="3" t="s">
        <v>244</v>
      </c>
      <c r="D84" s="3">
        <v>2012</v>
      </c>
      <c r="E84" s="3">
        <v>1</v>
      </c>
    </row>
    <row r="85" s="1" customFormat="1" spans="1:5">
      <c r="A85" s="5" t="s">
        <v>245</v>
      </c>
      <c r="B85" s="5"/>
      <c r="C85" s="5"/>
      <c r="D85" s="5"/>
      <c r="E85" s="5">
        <f>SUM(E86:E312)</f>
        <v>249</v>
      </c>
    </row>
    <row r="86" spans="1:5">
      <c r="A86" s="3" t="s">
        <v>246</v>
      </c>
      <c r="B86" s="3" t="s">
        <v>247</v>
      </c>
      <c r="C86" s="3" t="s">
        <v>248</v>
      </c>
      <c r="D86" s="3">
        <v>2018.12</v>
      </c>
      <c r="E86" s="3">
        <v>2</v>
      </c>
    </row>
    <row r="87" spans="1:5">
      <c r="A87" s="3" t="s">
        <v>249</v>
      </c>
      <c r="B87" s="3" t="s">
        <v>250</v>
      </c>
      <c r="C87" s="3" t="s">
        <v>251</v>
      </c>
      <c r="D87" s="3">
        <v>2003</v>
      </c>
      <c r="E87" s="3">
        <v>1</v>
      </c>
    </row>
    <row r="88" ht="27" spans="1:5">
      <c r="A88" s="3" t="s">
        <v>252</v>
      </c>
      <c r="B88" s="3" t="s">
        <v>253</v>
      </c>
      <c r="C88" s="3" t="s">
        <v>254</v>
      </c>
      <c r="D88" s="3">
        <v>2013</v>
      </c>
      <c r="E88" s="3">
        <v>1</v>
      </c>
    </row>
    <row r="89" spans="1:5">
      <c r="A89" s="3" t="s">
        <v>255</v>
      </c>
      <c r="B89" s="3" t="s">
        <v>256</v>
      </c>
      <c r="C89" s="3" t="s">
        <v>257</v>
      </c>
      <c r="D89" s="3">
        <v>2013</v>
      </c>
      <c r="E89" s="3">
        <v>1</v>
      </c>
    </row>
    <row r="90" spans="1:5">
      <c r="A90" s="3" t="s">
        <v>258</v>
      </c>
      <c r="B90" s="3" t="s">
        <v>259</v>
      </c>
      <c r="C90" s="3" t="s">
        <v>134</v>
      </c>
      <c r="D90" s="3">
        <v>2014</v>
      </c>
      <c r="E90" s="3">
        <v>1</v>
      </c>
    </row>
    <row r="91" spans="1:5">
      <c r="A91" s="3" t="s">
        <v>260</v>
      </c>
      <c r="B91" s="3" t="s">
        <v>261</v>
      </c>
      <c r="C91" s="3" t="s">
        <v>262</v>
      </c>
      <c r="D91" s="3">
        <v>2017.1</v>
      </c>
      <c r="E91" s="3">
        <v>1</v>
      </c>
    </row>
    <row r="92" spans="1:5">
      <c r="A92" s="3" t="s">
        <v>263</v>
      </c>
      <c r="B92" s="3" t="s">
        <v>264</v>
      </c>
      <c r="C92" s="3" t="s">
        <v>265</v>
      </c>
      <c r="D92" s="3">
        <v>2015</v>
      </c>
      <c r="E92" s="3">
        <v>1</v>
      </c>
    </row>
    <row r="93" spans="1:5">
      <c r="A93" s="3" t="s">
        <v>266</v>
      </c>
      <c r="B93" s="3" t="s">
        <v>267</v>
      </c>
      <c r="C93" s="3" t="s">
        <v>265</v>
      </c>
      <c r="D93" s="3">
        <v>2017.07</v>
      </c>
      <c r="E93" s="3">
        <v>1</v>
      </c>
    </row>
    <row r="94" spans="1:5">
      <c r="A94" s="3" t="s">
        <v>268</v>
      </c>
      <c r="B94" s="3" t="s">
        <v>269</v>
      </c>
      <c r="C94" s="3" t="s">
        <v>265</v>
      </c>
      <c r="D94" s="3">
        <v>2017.07</v>
      </c>
      <c r="E94" s="3">
        <v>1</v>
      </c>
    </row>
    <row r="95" spans="1:5">
      <c r="A95" s="3" t="s">
        <v>270</v>
      </c>
      <c r="B95" s="3" t="s">
        <v>271</v>
      </c>
      <c r="C95" s="3" t="s">
        <v>272</v>
      </c>
      <c r="D95" s="3">
        <v>2016.09</v>
      </c>
      <c r="E95" s="3">
        <v>1</v>
      </c>
    </row>
    <row r="96" spans="1:5">
      <c r="A96" s="3" t="s">
        <v>273</v>
      </c>
      <c r="B96" s="3" t="s">
        <v>274</v>
      </c>
      <c r="C96" s="3" t="s">
        <v>275</v>
      </c>
      <c r="D96" s="3">
        <v>2010</v>
      </c>
      <c r="E96" s="3">
        <v>1</v>
      </c>
    </row>
    <row r="97" spans="1:5">
      <c r="A97" s="3" t="s">
        <v>276</v>
      </c>
      <c r="B97" s="3" t="s">
        <v>277</v>
      </c>
      <c r="C97" s="3" t="s">
        <v>278</v>
      </c>
      <c r="D97" s="3">
        <v>2019.6</v>
      </c>
      <c r="E97" s="3">
        <v>1</v>
      </c>
    </row>
    <row r="98" spans="1:5">
      <c r="A98" s="3" t="s">
        <v>279</v>
      </c>
      <c r="B98" s="3" t="s">
        <v>280</v>
      </c>
      <c r="C98" s="3" t="s">
        <v>281</v>
      </c>
      <c r="D98" s="3">
        <v>2019.7</v>
      </c>
      <c r="E98" s="3">
        <v>1</v>
      </c>
    </row>
    <row r="99" spans="1:5">
      <c r="A99" s="3" t="s">
        <v>282</v>
      </c>
      <c r="B99" s="3" t="s">
        <v>283</v>
      </c>
      <c r="C99" s="3" t="s">
        <v>284</v>
      </c>
      <c r="D99" s="3">
        <v>2010</v>
      </c>
      <c r="E99" s="3">
        <v>1</v>
      </c>
    </row>
    <row r="100" spans="1:5">
      <c r="A100" s="3" t="s">
        <v>285</v>
      </c>
      <c r="B100" s="3" t="s">
        <v>286</v>
      </c>
      <c r="C100" s="3" t="s">
        <v>287</v>
      </c>
      <c r="D100" s="3">
        <v>2023</v>
      </c>
      <c r="E100" s="3">
        <v>1</v>
      </c>
    </row>
    <row r="101" spans="1:5">
      <c r="A101" s="3" t="s">
        <v>288</v>
      </c>
      <c r="B101" s="3" t="s">
        <v>289</v>
      </c>
      <c r="C101" s="3" t="s">
        <v>290</v>
      </c>
      <c r="D101" s="3">
        <v>2018.01</v>
      </c>
      <c r="E101" s="3">
        <v>1</v>
      </c>
    </row>
    <row r="102" spans="1:5">
      <c r="A102" s="3" t="s">
        <v>291</v>
      </c>
      <c r="B102" s="3" t="s">
        <v>292</v>
      </c>
      <c r="C102" s="3" t="s">
        <v>293</v>
      </c>
      <c r="D102" s="3">
        <v>2012.06</v>
      </c>
      <c r="E102" s="3">
        <v>1</v>
      </c>
    </row>
    <row r="103" spans="1:5">
      <c r="A103" s="3" t="s">
        <v>294</v>
      </c>
      <c r="B103" s="3" t="s">
        <v>295</v>
      </c>
      <c r="C103" s="3" t="s">
        <v>293</v>
      </c>
      <c r="D103" s="3">
        <v>2012.06</v>
      </c>
      <c r="E103" s="3">
        <v>2</v>
      </c>
    </row>
    <row r="104" spans="1:5">
      <c r="A104" s="3" t="s">
        <v>296</v>
      </c>
      <c r="B104" s="3" t="s">
        <v>297</v>
      </c>
      <c r="C104" s="3" t="s">
        <v>293</v>
      </c>
      <c r="D104" s="3">
        <v>2012.6</v>
      </c>
      <c r="E104" s="3">
        <v>1</v>
      </c>
    </row>
    <row r="105" spans="1:5">
      <c r="A105" s="3" t="s">
        <v>298</v>
      </c>
      <c r="B105" s="3" t="s">
        <v>299</v>
      </c>
      <c r="C105" s="3" t="s">
        <v>300</v>
      </c>
      <c r="D105" s="3">
        <v>2011</v>
      </c>
      <c r="E105" s="3">
        <v>1</v>
      </c>
    </row>
    <row r="106" spans="1:5">
      <c r="A106" s="3" t="s">
        <v>301</v>
      </c>
      <c r="B106" s="3" t="s">
        <v>302</v>
      </c>
      <c r="C106" s="3" t="s">
        <v>303</v>
      </c>
      <c r="D106" s="3">
        <v>2011</v>
      </c>
      <c r="E106" s="3">
        <v>1</v>
      </c>
    </row>
    <row r="107" spans="1:5">
      <c r="A107" s="3" t="s">
        <v>304</v>
      </c>
      <c r="B107" s="3" t="s">
        <v>305</v>
      </c>
      <c r="C107" s="3" t="s">
        <v>306</v>
      </c>
      <c r="D107" s="3">
        <v>2014</v>
      </c>
      <c r="E107" s="3">
        <v>1</v>
      </c>
    </row>
    <row r="108" spans="1:5">
      <c r="A108" s="3" t="s">
        <v>307</v>
      </c>
      <c r="B108" s="3" t="s">
        <v>308</v>
      </c>
      <c r="D108" s="3">
        <v>2014</v>
      </c>
      <c r="E108" s="3">
        <v>1</v>
      </c>
    </row>
    <row r="109" spans="1:5">
      <c r="A109" s="3" t="s">
        <v>309</v>
      </c>
      <c r="B109" s="3" t="s">
        <v>310</v>
      </c>
      <c r="D109" s="3">
        <v>2014</v>
      </c>
      <c r="E109" s="3">
        <v>1</v>
      </c>
    </row>
    <row r="110" spans="1:5">
      <c r="A110" s="3" t="s">
        <v>311</v>
      </c>
      <c r="B110" s="3" t="s">
        <v>312</v>
      </c>
      <c r="C110" s="3" t="s">
        <v>306</v>
      </c>
      <c r="D110" s="3">
        <v>2014</v>
      </c>
      <c r="E110" s="3">
        <v>1</v>
      </c>
    </row>
    <row r="111" spans="1:5">
      <c r="A111" s="3" t="s">
        <v>313</v>
      </c>
      <c r="B111" s="3" t="s">
        <v>314</v>
      </c>
      <c r="D111" s="3">
        <v>2014</v>
      </c>
      <c r="E111" s="3">
        <v>1</v>
      </c>
    </row>
    <row r="112" spans="1:5">
      <c r="A112" s="3" t="s">
        <v>315</v>
      </c>
      <c r="B112" s="3" t="s">
        <v>316</v>
      </c>
      <c r="C112" s="3" t="s">
        <v>317</v>
      </c>
      <c r="D112" s="3">
        <v>2016.1</v>
      </c>
      <c r="E112" s="3">
        <v>1</v>
      </c>
    </row>
    <row r="113" spans="1:5">
      <c r="A113" s="3" t="s">
        <v>318</v>
      </c>
      <c r="B113" s="3" t="s">
        <v>319</v>
      </c>
      <c r="C113" s="3" t="s">
        <v>320</v>
      </c>
      <c r="D113" s="3">
        <v>2017.06</v>
      </c>
      <c r="E113" s="3">
        <v>1</v>
      </c>
    </row>
    <row r="114" spans="1:5">
      <c r="A114" s="3" t="s">
        <v>321</v>
      </c>
      <c r="B114" s="3" t="s">
        <v>322</v>
      </c>
      <c r="C114" s="3" t="s">
        <v>323</v>
      </c>
      <c r="D114" s="3">
        <v>2017.05</v>
      </c>
      <c r="E114" s="3">
        <v>1</v>
      </c>
    </row>
    <row r="115" spans="1:5">
      <c r="A115" s="3" t="s">
        <v>324</v>
      </c>
      <c r="B115" s="3" t="s">
        <v>325</v>
      </c>
      <c r="C115" s="3" t="s">
        <v>326</v>
      </c>
      <c r="D115" s="3">
        <v>2016.07</v>
      </c>
      <c r="E115" s="3">
        <v>1</v>
      </c>
    </row>
    <row r="116" spans="1:5">
      <c r="A116" s="3" t="s">
        <v>327</v>
      </c>
      <c r="B116" s="3" t="s">
        <v>328</v>
      </c>
      <c r="C116" s="3" t="s">
        <v>326</v>
      </c>
      <c r="D116" s="3">
        <v>2016.07</v>
      </c>
      <c r="E116" s="3">
        <v>1</v>
      </c>
    </row>
    <row r="117" spans="1:5">
      <c r="A117" s="3" t="s">
        <v>329</v>
      </c>
      <c r="B117" s="3" t="s">
        <v>330</v>
      </c>
      <c r="C117" s="3" t="s">
        <v>331</v>
      </c>
      <c r="D117" s="3">
        <v>2018</v>
      </c>
      <c r="E117" s="3">
        <v>1</v>
      </c>
    </row>
    <row r="118" spans="1:5">
      <c r="A118" s="3" t="s">
        <v>332</v>
      </c>
      <c r="B118" s="3" t="s">
        <v>333</v>
      </c>
      <c r="C118" s="3" t="s">
        <v>334</v>
      </c>
      <c r="D118" s="3">
        <v>2019.3</v>
      </c>
      <c r="E118" s="3">
        <v>1</v>
      </c>
    </row>
    <row r="119" spans="1:5">
      <c r="A119" s="3" t="s">
        <v>335</v>
      </c>
      <c r="B119" s="3" t="s">
        <v>336</v>
      </c>
      <c r="C119" s="3" t="s">
        <v>334</v>
      </c>
      <c r="D119" s="3">
        <v>2019.03</v>
      </c>
      <c r="E119" s="3">
        <v>1</v>
      </c>
    </row>
    <row r="120" spans="1:5">
      <c r="A120" s="3" t="s">
        <v>337</v>
      </c>
      <c r="B120" s="3" t="s">
        <v>338</v>
      </c>
      <c r="C120" s="3" t="s">
        <v>339</v>
      </c>
      <c r="D120" s="3">
        <v>2008.5</v>
      </c>
      <c r="E120" s="3">
        <v>1</v>
      </c>
    </row>
    <row r="121" spans="1:5">
      <c r="A121" s="3" t="s">
        <v>340</v>
      </c>
      <c r="B121" s="3" t="s">
        <v>341</v>
      </c>
      <c r="C121" s="3" t="s">
        <v>339</v>
      </c>
      <c r="D121" s="3">
        <v>2008.1</v>
      </c>
      <c r="E121" s="3">
        <v>1</v>
      </c>
    </row>
    <row r="122" spans="1:5">
      <c r="A122" s="3" t="s">
        <v>342</v>
      </c>
      <c r="B122" s="3" t="s">
        <v>343</v>
      </c>
      <c r="C122" s="3" t="s">
        <v>344</v>
      </c>
      <c r="D122" s="3">
        <v>2019.07</v>
      </c>
      <c r="E122" s="3">
        <v>1</v>
      </c>
    </row>
    <row r="123" spans="1:5">
      <c r="A123" s="3" t="s">
        <v>345</v>
      </c>
      <c r="B123" s="3" t="s">
        <v>346</v>
      </c>
      <c r="C123" s="3" t="s">
        <v>347</v>
      </c>
      <c r="D123" s="3">
        <v>2021.1</v>
      </c>
      <c r="E123" s="3">
        <v>1</v>
      </c>
    </row>
    <row r="124" spans="1:5">
      <c r="A124" s="3" t="s">
        <v>348</v>
      </c>
      <c r="B124" s="3" t="s">
        <v>349</v>
      </c>
      <c r="C124" s="3" t="s">
        <v>350</v>
      </c>
      <c r="D124" s="3">
        <v>2022</v>
      </c>
      <c r="E124" s="3">
        <v>1</v>
      </c>
    </row>
    <row r="125" spans="1:5">
      <c r="A125" s="3" t="s">
        <v>351</v>
      </c>
      <c r="B125" s="3" t="s">
        <v>352</v>
      </c>
      <c r="C125" s="3" t="s">
        <v>353</v>
      </c>
      <c r="D125" s="3">
        <v>2022</v>
      </c>
      <c r="E125" s="3">
        <v>1</v>
      </c>
    </row>
    <row r="126" spans="1:5">
      <c r="A126" s="3" t="s">
        <v>354</v>
      </c>
      <c r="B126" s="3" t="s">
        <v>355</v>
      </c>
      <c r="C126" s="3" t="s">
        <v>356</v>
      </c>
      <c r="D126" s="3">
        <v>2022</v>
      </c>
      <c r="E126" s="3">
        <v>1</v>
      </c>
    </row>
    <row r="127" spans="1:5">
      <c r="A127" s="3" t="s">
        <v>357</v>
      </c>
      <c r="B127" s="3" t="s">
        <v>358</v>
      </c>
      <c r="C127" s="3" t="s">
        <v>359</v>
      </c>
      <c r="D127" s="3">
        <v>2022</v>
      </c>
      <c r="E127" s="3">
        <v>1</v>
      </c>
    </row>
    <row r="128" spans="1:5">
      <c r="A128" s="3" t="s">
        <v>360</v>
      </c>
      <c r="B128" s="3" t="s">
        <v>361</v>
      </c>
      <c r="C128" s="3" t="s">
        <v>362</v>
      </c>
      <c r="D128" s="3">
        <v>2021</v>
      </c>
      <c r="E128" s="3">
        <v>1</v>
      </c>
    </row>
    <row r="129" spans="1:5">
      <c r="A129" s="3" t="s">
        <v>363</v>
      </c>
      <c r="B129" s="3" t="s">
        <v>364</v>
      </c>
      <c r="C129" s="3" t="s">
        <v>365</v>
      </c>
      <c r="D129" s="3">
        <v>2022</v>
      </c>
      <c r="E129" s="3">
        <v>1</v>
      </c>
    </row>
    <row r="130" spans="1:5">
      <c r="A130" s="3" t="s">
        <v>366</v>
      </c>
      <c r="B130" s="3" t="s">
        <v>367</v>
      </c>
      <c r="C130" s="3" t="s">
        <v>368</v>
      </c>
      <c r="D130" s="3">
        <v>2021</v>
      </c>
      <c r="E130" s="3">
        <v>1</v>
      </c>
    </row>
    <row r="131" spans="1:5">
      <c r="A131" s="3" t="s">
        <v>369</v>
      </c>
      <c r="B131" s="3" t="s">
        <v>370</v>
      </c>
      <c r="C131" s="3" t="s">
        <v>371</v>
      </c>
      <c r="D131" s="3">
        <v>2022</v>
      </c>
      <c r="E131" s="3">
        <v>1</v>
      </c>
    </row>
    <row r="132" spans="1:5">
      <c r="A132" s="3" t="s">
        <v>372</v>
      </c>
      <c r="B132" s="3" t="s">
        <v>373</v>
      </c>
      <c r="C132" s="3" t="s">
        <v>339</v>
      </c>
      <c r="D132" s="3">
        <v>2022</v>
      </c>
      <c r="E132" s="3">
        <v>1</v>
      </c>
    </row>
    <row r="133" spans="1:5">
      <c r="A133" s="3" t="s">
        <v>374</v>
      </c>
      <c r="B133" s="3" t="s">
        <v>375</v>
      </c>
      <c r="C133" s="3" t="s">
        <v>376</v>
      </c>
      <c r="D133" s="3">
        <v>2023</v>
      </c>
      <c r="E133" s="3">
        <v>1</v>
      </c>
    </row>
    <row r="134" spans="1:5">
      <c r="A134" s="3" t="s">
        <v>377</v>
      </c>
      <c r="B134" s="3" t="s">
        <v>378</v>
      </c>
      <c r="C134" s="3" t="s">
        <v>379</v>
      </c>
      <c r="D134" s="3">
        <v>2022</v>
      </c>
      <c r="E134" s="3">
        <v>1</v>
      </c>
    </row>
    <row r="135" spans="1:5">
      <c r="A135" s="3" t="s">
        <v>380</v>
      </c>
      <c r="B135" s="3" t="s">
        <v>381</v>
      </c>
      <c r="C135" s="3" t="s">
        <v>382</v>
      </c>
      <c r="D135" s="3">
        <v>2022</v>
      </c>
      <c r="E135" s="3">
        <v>1</v>
      </c>
    </row>
    <row r="136" spans="1:5">
      <c r="A136" s="3" t="s">
        <v>383</v>
      </c>
      <c r="B136" s="3" t="s">
        <v>384</v>
      </c>
      <c r="C136" s="3" t="s">
        <v>385</v>
      </c>
      <c r="D136" s="3">
        <v>2023</v>
      </c>
      <c r="E136" s="3">
        <v>1</v>
      </c>
    </row>
    <row r="137" spans="1:5">
      <c r="A137" s="3" t="s">
        <v>386</v>
      </c>
      <c r="B137" s="3" t="s">
        <v>387</v>
      </c>
      <c r="C137" s="3" t="s">
        <v>388</v>
      </c>
      <c r="D137" s="3">
        <v>2023</v>
      </c>
      <c r="E137" s="3">
        <v>1</v>
      </c>
    </row>
    <row r="138" spans="1:5">
      <c r="A138" s="3" t="s">
        <v>389</v>
      </c>
      <c r="B138" s="3" t="s">
        <v>390</v>
      </c>
      <c r="C138" s="3" t="s">
        <v>391</v>
      </c>
      <c r="D138" s="3">
        <v>2022</v>
      </c>
      <c r="E138" s="3">
        <v>2</v>
      </c>
    </row>
    <row r="139" spans="1:5">
      <c r="A139" s="3" t="s">
        <v>392</v>
      </c>
      <c r="B139" s="3" t="s">
        <v>393</v>
      </c>
      <c r="C139" s="3" t="s">
        <v>394</v>
      </c>
      <c r="D139" s="3">
        <v>2022</v>
      </c>
      <c r="E139" s="3">
        <v>1</v>
      </c>
    </row>
    <row r="140" spans="1:5">
      <c r="A140" s="3" t="s">
        <v>395</v>
      </c>
      <c r="B140" s="3" t="s">
        <v>396</v>
      </c>
      <c r="C140" s="3" t="s">
        <v>397</v>
      </c>
      <c r="D140" s="3">
        <v>2022</v>
      </c>
      <c r="E140" s="3">
        <v>1</v>
      </c>
    </row>
    <row r="141" spans="1:5">
      <c r="A141" s="3" t="s">
        <v>398</v>
      </c>
      <c r="B141" s="3" t="s">
        <v>399</v>
      </c>
      <c r="C141" s="3" t="s">
        <v>400</v>
      </c>
      <c r="D141" s="3">
        <v>2023</v>
      </c>
      <c r="E141" s="3">
        <v>1</v>
      </c>
    </row>
    <row r="142" spans="1:5">
      <c r="A142" s="3" t="s">
        <v>401</v>
      </c>
      <c r="B142" s="3" t="s">
        <v>402</v>
      </c>
      <c r="C142" s="3" t="s">
        <v>403</v>
      </c>
      <c r="D142" s="3">
        <v>2022</v>
      </c>
      <c r="E142" s="3">
        <v>1</v>
      </c>
    </row>
    <row r="143" spans="1:5">
      <c r="A143" s="3" t="s">
        <v>404</v>
      </c>
      <c r="B143" s="3" t="s">
        <v>405</v>
      </c>
      <c r="C143" s="3" t="s">
        <v>406</v>
      </c>
      <c r="D143" s="3">
        <v>2022</v>
      </c>
      <c r="E143" s="3">
        <v>1</v>
      </c>
    </row>
    <row r="144" spans="1:5">
      <c r="A144" s="3" t="s">
        <v>407</v>
      </c>
      <c r="B144" s="3" t="s">
        <v>408</v>
      </c>
      <c r="C144" s="3" t="s">
        <v>409</v>
      </c>
      <c r="D144" s="3">
        <v>2023</v>
      </c>
      <c r="E144" s="3">
        <v>1</v>
      </c>
    </row>
    <row r="145" spans="1:5">
      <c r="A145" s="3" t="s">
        <v>410</v>
      </c>
      <c r="B145" s="3" t="s">
        <v>411</v>
      </c>
      <c r="C145" s="3" t="s">
        <v>412</v>
      </c>
      <c r="D145" s="3">
        <v>2021</v>
      </c>
      <c r="E145" s="3">
        <v>1</v>
      </c>
    </row>
    <row r="146" spans="1:5">
      <c r="A146" s="3" t="s">
        <v>413</v>
      </c>
      <c r="B146" s="3" t="s">
        <v>414</v>
      </c>
      <c r="C146" s="3" t="s">
        <v>415</v>
      </c>
      <c r="D146" s="3">
        <v>2021</v>
      </c>
      <c r="E146" s="3">
        <v>1</v>
      </c>
    </row>
    <row r="147" spans="1:5">
      <c r="A147" s="3" t="s">
        <v>416</v>
      </c>
      <c r="B147" s="3" t="s">
        <v>417</v>
      </c>
      <c r="C147" s="3" t="s">
        <v>418</v>
      </c>
      <c r="D147" s="3">
        <v>2023</v>
      </c>
      <c r="E147" s="3">
        <v>1</v>
      </c>
    </row>
    <row r="148" spans="1:5">
      <c r="A148" s="3" t="s">
        <v>419</v>
      </c>
      <c r="B148" s="3" t="s">
        <v>420</v>
      </c>
      <c r="C148" s="3" t="s">
        <v>421</v>
      </c>
      <c r="D148" s="3">
        <v>2022</v>
      </c>
      <c r="E148" s="3">
        <v>1</v>
      </c>
    </row>
    <row r="149" spans="1:5">
      <c r="A149" s="3" t="s">
        <v>422</v>
      </c>
      <c r="B149" s="3" t="s">
        <v>423</v>
      </c>
      <c r="C149" s="3" t="s">
        <v>424</v>
      </c>
      <c r="D149" s="3">
        <v>2023.9</v>
      </c>
      <c r="E149" s="3">
        <v>1</v>
      </c>
    </row>
    <row r="150" spans="1:5">
      <c r="A150" s="3" t="s">
        <v>425</v>
      </c>
      <c r="B150" s="3" t="s">
        <v>426</v>
      </c>
      <c r="C150" s="3" t="s">
        <v>427</v>
      </c>
      <c r="D150" s="3">
        <v>2024.4</v>
      </c>
      <c r="E150" s="3">
        <v>1</v>
      </c>
    </row>
    <row r="151" spans="1:5">
      <c r="A151" s="3" t="s">
        <v>425</v>
      </c>
      <c r="B151" s="3" t="s">
        <v>426</v>
      </c>
      <c r="C151" s="3" t="s">
        <v>427</v>
      </c>
      <c r="D151" s="3">
        <v>2024.4</v>
      </c>
      <c r="E151" s="3">
        <v>1</v>
      </c>
    </row>
    <row r="152" spans="1:5">
      <c r="A152" s="3" t="s">
        <v>428</v>
      </c>
      <c r="B152" s="3" t="s">
        <v>429</v>
      </c>
      <c r="C152" s="3" t="s">
        <v>430</v>
      </c>
      <c r="D152" s="3">
        <v>2022.1</v>
      </c>
      <c r="E152" s="3">
        <v>2</v>
      </c>
    </row>
    <row r="153" spans="1:5">
      <c r="A153" s="3" t="s">
        <v>431</v>
      </c>
      <c r="B153" s="3" t="s">
        <v>432</v>
      </c>
      <c r="C153" s="3" t="s">
        <v>433</v>
      </c>
      <c r="D153" s="3">
        <v>2021.6</v>
      </c>
      <c r="E153" s="3">
        <v>1</v>
      </c>
    </row>
    <row r="154" spans="1:5">
      <c r="A154" s="3" t="s">
        <v>434</v>
      </c>
      <c r="B154" s="3" t="s">
        <v>435</v>
      </c>
      <c r="C154" s="3" t="s">
        <v>436</v>
      </c>
      <c r="D154" s="3">
        <v>2023.6</v>
      </c>
      <c r="E154" s="3">
        <v>1</v>
      </c>
    </row>
    <row r="155" spans="1:5">
      <c r="A155" s="3" t="s">
        <v>437</v>
      </c>
      <c r="B155" s="3" t="s">
        <v>438</v>
      </c>
      <c r="C155" s="3" t="s">
        <v>439</v>
      </c>
      <c r="D155" s="3">
        <v>2023.9</v>
      </c>
      <c r="E155" s="3">
        <v>1</v>
      </c>
    </row>
    <row r="156" spans="1:5">
      <c r="A156" s="3" t="s">
        <v>440</v>
      </c>
      <c r="B156" s="3" t="s">
        <v>441</v>
      </c>
      <c r="C156" s="3" t="s">
        <v>442</v>
      </c>
      <c r="D156" s="3">
        <v>2024.9</v>
      </c>
      <c r="E156" s="3">
        <v>1</v>
      </c>
    </row>
    <row r="157" spans="1:5">
      <c r="A157" s="3" t="s">
        <v>443</v>
      </c>
      <c r="B157" s="3" t="s">
        <v>444</v>
      </c>
      <c r="C157" s="3" t="s">
        <v>445</v>
      </c>
      <c r="D157" s="3">
        <v>2024.8</v>
      </c>
      <c r="E157" s="3">
        <v>1</v>
      </c>
    </row>
    <row r="158" spans="1:5">
      <c r="A158" s="3" t="s">
        <v>446</v>
      </c>
      <c r="B158" s="3" t="s">
        <v>447</v>
      </c>
      <c r="C158" s="3" t="s">
        <v>448</v>
      </c>
      <c r="D158" s="3">
        <v>2025.1</v>
      </c>
      <c r="E158" s="3">
        <v>1</v>
      </c>
    </row>
    <row r="159" spans="1:5">
      <c r="A159" s="3" t="s">
        <v>449</v>
      </c>
      <c r="B159" s="3" t="s">
        <v>450</v>
      </c>
      <c r="C159" s="3" t="s">
        <v>451</v>
      </c>
      <c r="D159" s="3">
        <v>2023.1</v>
      </c>
      <c r="E159" s="3">
        <v>1</v>
      </c>
    </row>
    <row r="160" spans="1:5">
      <c r="A160" s="3" t="s">
        <v>452</v>
      </c>
      <c r="B160" s="3" t="s">
        <v>453</v>
      </c>
      <c r="C160" s="3" t="s">
        <v>454</v>
      </c>
      <c r="D160" s="3">
        <v>2023.5</v>
      </c>
      <c r="E160" s="3">
        <v>1</v>
      </c>
    </row>
    <row r="161" spans="1:5">
      <c r="A161" s="3" t="s">
        <v>455</v>
      </c>
      <c r="B161" s="3" t="s">
        <v>456</v>
      </c>
      <c r="C161" s="3" t="s">
        <v>457</v>
      </c>
      <c r="D161" s="3">
        <v>2023.1</v>
      </c>
      <c r="E161" s="3">
        <v>1</v>
      </c>
    </row>
    <row r="162" spans="1:5">
      <c r="A162" s="3" t="s">
        <v>458</v>
      </c>
      <c r="B162" s="3" t="s">
        <v>459</v>
      </c>
      <c r="C162" s="3" t="s">
        <v>460</v>
      </c>
      <c r="D162" s="3">
        <v>2023.6</v>
      </c>
      <c r="E162" s="3">
        <v>4</v>
      </c>
    </row>
    <row r="163" spans="1:5">
      <c r="A163" s="3" t="s">
        <v>461</v>
      </c>
      <c r="B163" s="3" t="s">
        <v>462</v>
      </c>
      <c r="C163" s="3" t="s">
        <v>463</v>
      </c>
      <c r="D163" s="3">
        <v>2025.8</v>
      </c>
      <c r="E163" s="3">
        <v>1</v>
      </c>
    </row>
    <row r="164" spans="1:5">
      <c r="A164" s="3" t="s">
        <v>464</v>
      </c>
      <c r="B164" s="3" t="s">
        <v>465</v>
      </c>
      <c r="C164" s="3" t="s">
        <v>466</v>
      </c>
      <c r="D164" s="3">
        <v>2023.1</v>
      </c>
      <c r="E164" s="3">
        <v>1</v>
      </c>
    </row>
    <row r="165" spans="1:5">
      <c r="A165" s="3" t="s">
        <v>467</v>
      </c>
      <c r="B165" s="3" t="s">
        <v>468</v>
      </c>
      <c r="C165" s="3" t="s">
        <v>469</v>
      </c>
      <c r="D165" s="3">
        <v>2004.4</v>
      </c>
      <c r="E165" s="3">
        <v>1</v>
      </c>
    </row>
    <row r="166" spans="1:5">
      <c r="A166" s="3" t="s">
        <v>470</v>
      </c>
      <c r="B166" s="3" t="s">
        <v>471</v>
      </c>
      <c r="C166" s="3" t="s">
        <v>472</v>
      </c>
      <c r="D166" s="3">
        <v>2011.11</v>
      </c>
      <c r="E166" s="3">
        <v>2</v>
      </c>
    </row>
    <row r="167" spans="1:5">
      <c r="A167" s="3" t="s">
        <v>473</v>
      </c>
      <c r="B167" s="3" t="s">
        <v>474</v>
      </c>
      <c r="C167" s="3" t="s">
        <v>475</v>
      </c>
      <c r="D167" s="3">
        <v>2012.1</v>
      </c>
      <c r="E167" s="3">
        <v>1</v>
      </c>
    </row>
    <row r="168" spans="1:5">
      <c r="A168" s="3" t="s">
        <v>476</v>
      </c>
      <c r="B168" s="3" t="s">
        <v>477</v>
      </c>
      <c r="C168" s="3" t="s">
        <v>478</v>
      </c>
      <c r="D168" s="3">
        <v>2013</v>
      </c>
      <c r="E168" s="3">
        <v>1</v>
      </c>
    </row>
    <row r="169" spans="1:5">
      <c r="A169" s="3" t="s">
        <v>479</v>
      </c>
      <c r="B169" s="3" t="s">
        <v>480</v>
      </c>
      <c r="C169" s="3" t="s">
        <v>481</v>
      </c>
      <c r="D169" s="3">
        <v>2013</v>
      </c>
      <c r="E169" s="3">
        <v>1</v>
      </c>
    </row>
    <row r="170" spans="1:5">
      <c r="A170" s="3" t="s">
        <v>482</v>
      </c>
      <c r="B170" s="3" t="s">
        <v>483</v>
      </c>
      <c r="C170" s="3" t="s">
        <v>244</v>
      </c>
      <c r="D170" s="3">
        <v>2010.01</v>
      </c>
      <c r="E170" s="3">
        <v>1</v>
      </c>
    </row>
    <row r="171" spans="1:5">
      <c r="A171" s="3" t="s">
        <v>484</v>
      </c>
      <c r="B171" s="3" t="s">
        <v>485</v>
      </c>
      <c r="C171" s="3" t="s">
        <v>486</v>
      </c>
      <c r="D171" s="3">
        <v>2011</v>
      </c>
      <c r="E171" s="3">
        <v>1</v>
      </c>
    </row>
    <row r="172" spans="1:5">
      <c r="A172" s="3" t="s">
        <v>487</v>
      </c>
      <c r="B172" s="3" t="s">
        <v>488</v>
      </c>
      <c r="C172" s="3" t="s">
        <v>475</v>
      </c>
      <c r="D172" s="3">
        <v>2013</v>
      </c>
      <c r="E172" s="3">
        <v>1</v>
      </c>
    </row>
    <row r="173" spans="1:5">
      <c r="A173" s="3" t="s">
        <v>489</v>
      </c>
      <c r="B173" s="3" t="s">
        <v>490</v>
      </c>
      <c r="C173" s="3" t="s">
        <v>491</v>
      </c>
      <c r="D173" s="3">
        <v>2014</v>
      </c>
      <c r="E173" s="3">
        <v>1</v>
      </c>
    </row>
    <row r="174" spans="1:5">
      <c r="A174" s="3" t="s">
        <v>492</v>
      </c>
      <c r="B174" s="3" t="s">
        <v>493</v>
      </c>
      <c r="C174" s="3" t="s">
        <v>494</v>
      </c>
      <c r="D174" s="3">
        <v>2013</v>
      </c>
      <c r="E174" s="3">
        <v>1</v>
      </c>
    </row>
    <row r="175" spans="1:5">
      <c r="A175" s="3" t="s">
        <v>495</v>
      </c>
      <c r="B175" s="3" t="s">
        <v>496</v>
      </c>
      <c r="C175" s="3" t="s">
        <v>497</v>
      </c>
      <c r="D175" s="3">
        <v>2015</v>
      </c>
      <c r="E175" s="3">
        <v>1</v>
      </c>
    </row>
    <row r="176" spans="1:5">
      <c r="A176" s="3" t="s">
        <v>498</v>
      </c>
      <c r="B176" s="3" t="s">
        <v>499</v>
      </c>
      <c r="C176" s="3" t="s">
        <v>500</v>
      </c>
      <c r="D176" s="3">
        <v>2016</v>
      </c>
      <c r="E176" s="3">
        <v>1</v>
      </c>
    </row>
    <row r="177" spans="1:5">
      <c r="A177" s="3" t="s">
        <v>501</v>
      </c>
      <c r="B177" s="3" t="s">
        <v>502</v>
      </c>
      <c r="C177" s="3" t="s">
        <v>503</v>
      </c>
      <c r="D177" s="3">
        <v>2017.07</v>
      </c>
      <c r="E177" s="3">
        <v>1</v>
      </c>
    </row>
    <row r="178" spans="1:5">
      <c r="A178" s="3" t="s">
        <v>504</v>
      </c>
      <c r="B178" s="3" t="s">
        <v>505</v>
      </c>
      <c r="C178" s="3" t="s">
        <v>506</v>
      </c>
      <c r="D178" s="3">
        <v>2006</v>
      </c>
      <c r="E178" s="3">
        <v>1</v>
      </c>
    </row>
    <row r="179" spans="1:5">
      <c r="A179" s="3" t="s">
        <v>507</v>
      </c>
      <c r="B179" s="3" t="s">
        <v>508</v>
      </c>
      <c r="C179" s="3" t="s">
        <v>509</v>
      </c>
      <c r="D179" s="3">
        <v>2017.03</v>
      </c>
      <c r="E179" s="3">
        <v>1</v>
      </c>
    </row>
    <row r="180" spans="1:5">
      <c r="A180" s="3" t="s">
        <v>510</v>
      </c>
      <c r="B180" s="3" t="s">
        <v>511</v>
      </c>
      <c r="C180" s="3" t="s">
        <v>512</v>
      </c>
      <c r="D180" s="3">
        <v>2017.03</v>
      </c>
      <c r="E180" s="3">
        <v>1</v>
      </c>
    </row>
    <row r="181" spans="1:5">
      <c r="A181" s="3" t="s">
        <v>513</v>
      </c>
      <c r="B181" s="3" t="s">
        <v>514</v>
      </c>
      <c r="C181" s="3" t="s">
        <v>515</v>
      </c>
      <c r="D181" s="3">
        <v>2017.01</v>
      </c>
      <c r="E181" s="3">
        <v>1</v>
      </c>
    </row>
    <row r="182" spans="1:5">
      <c r="A182" s="3" t="s">
        <v>516</v>
      </c>
      <c r="B182" s="3" t="s">
        <v>517</v>
      </c>
      <c r="C182" s="3" t="s">
        <v>518</v>
      </c>
      <c r="D182" s="3">
        <v>2010.01</v>
      </c>
      <c r="E182" s="3">
        <v>1</v>
      </c>
    </row>
    <row r="183" spans="1:5">
      <c r="A183" s="3" t="s">
        <v>519</v>
      </c>
      <c r="B183" s="3" t="s">
        <v>520</v>
      </c>
      <c r="C183" s="3" t="s">
        <v>521</v>
      </c>
      <c r="D183" s="3">
        <v>2018</v>
      </c>
      <c r="E183" s="3">
        <v>1</v>
      </c>
    </row>
    <row r="184" ht="27" spans="1:5">
      <c r="A184" s="3" t="s">
        <v>522</v>
      </c>
      <c r="B184" s="3" t="s">
        <v>523</v>
      </c>
      <c r="C184" s="3" t="s">
        <v>524</v>
      </c>
      <c r="D184" s="3">
        <v>2023.11</v>
      </c>
      <c r="E184" s="3">
        <v>1</v>
      </c>
    </row>
    <row r="185" spans="1:5">
      <c r="A185" s="3" t="s">
        <v>525</v>
      </c>
      <c r="B185" s="3" t="s">
        <v>526</v>
      </c>
      <c r="C185" s="3" t="s">
        <v>500</v>
      </c>
      <c r="D185" s="3">
        <v>2023.03</v>
      </c>
      <c r="E185" s="3">
        <v>1</v>
      </c>
    </row>
    <row r="186" ht="27" spans="1:5">
      <c r="A186" s="3" t="s">
        <v>527</v>
      </c>
      <c r="B186" s="3" t="s">
        <v>528</v>
      </c>
      <c r="C186" s="3" t="s">
        <v>529</v>
      </c>
      <c r="D186" s="3">
        <v>2011</v>
      </c>
      <c r="E186" s="3">
        <v>1</v>
      </c>
    </row>
    <row r="187" spans="1:5">
      <c r="A187" s="3" t="s">
        <v>530</v>
      </c>
      <c r="B187" s="3" t="s">
        <v>531</v>
      </c>
      <c r="C187" s="3" t="s">
        <v>532</v>
      </c>
      <c r="D187" s="3">
        <v>2023.9</v>
      </c>
      <c r="E187" s="3">
        <v>1</v>
      </c>
    </row>
    <row r="188" spans="1:5">
      <c r="A188" s="3" t="s">
        <v>533</v>
      </c>
      <c r="B188" s="3" t="s">
        <v>534</v>
      </c>
      <c r="C188" s="3" t="s">
        <v>535</v>
      </c>
      <c r="D188" s="3">
        <v>2023.4</v>
      </c>
      <c r="E188" s="3">
        <v>1</v>
      </c>
    </row>
    <row r="189" spans="1:5">
      <c r="A189" s="3" t="s">
        <v>536</v>
      </c>
      <c r="B189" s="3" t="s">
        <v>537</v>
      </c>
      <c r="C189" s="3" t="s">
        <v>538</v>
      </c>
      <c r="D189" s="3">
        <v>2024.7</v>
      </c>
      <c r="E189" s="3">
        <v>1</v>
      </c>
    </row>
    <row r="190" spans="1:5">
      <c r="A190" s="3" t="s">
        <v>539</v>
      </c>
      <c r="B190" s="3" t="s">
        <v>540</v>
      </c>
      <c r="C190" s="3" t="s">
        <v>541</v>
      </c>
      <c r="D190" s="3">
        <v>2024.3</v>
      </c>
      <c r="E190" s="3">
        <v>1</v>
      </c>
    </row>
    <row r="191" ht="27" spans="1:5">
      <c r="A191" s="3" t="s">
        <v>542</v>
      </c>
      <c r="B191" s="3" t="s">
        <v>543</v>
      </c>
      <c r="C191" s="3" t="s">
        <v>544</v>
      </c>
      <c r="D191" s="3">
        <v>2024.5</v>
      </c>
      <c r="E191" s="3">
        <v>1</v>
      </c>
    </row>
    <row r="192" spans="1:5">
      <c r="A192" s="3" t="s">
        <v>545</v>
      </c>
      <c r="B192" s="3" t="s">
        <v>546</v>
      </c>
      <c r="C192" s="3" t="s">
        <v>547</v>
      </c>
      <c r="D192" s="3">
        <v>2019.1</v>
      </c>
      <c r="E192" s="3">
        <v>1</v>
      </c>
    </row>
    <row r="193" spans="1:5">
      <c r="A193" s="3" t="s">
        <v>548</v>
      </c>
      <c r="B193" s="3" t="s">
        <v>549</v>
      </c>
      <c r="C193" s="3" t="s">
        <v>550</v>
      </c>
      <c r="D193" s="3">
        <v>2020.9</v>
      </c>
      <c r="E193" s="3">
        <v>1</v>
      </c>
    </row>
    <row r="194" spans="1:5">
      <c r="A194" s="3" t="s">
        <v>551</v>
      </c>
      <c r="B194" s="3" t="s">
        <v>552</v>
      </c>
      <c r="C194" s="3" t="s">
        <v>553</v>
      </c>
      <c r="D194" s="3">
        <v>2020.11</v>
      </c>
      <c r="E194" s="3">
        <v>1</v>
      </c>
    </row>
    <row r="195" spans="1:5">
      <c r="A195" s="3" t="s">
        <v>554</v>
      </c>
      <c r="B195" s="3" t="s">
        <v>555</v>
      </c>
      <c r="C195" s="3" t="s">
        <v>556</v>
      </c>
      <c r="D195" s="3">
        <v>2018.6</v>
      </c>
      <c r="E195" s="3">
        <v>1</v>
      </c>
    </row>
    <row r="196" spans="1:5">
      <c r="A196" s="3" t="s">
        <v>557</v>
      </c>
      <c r="B196" s="3" t="s">
        <v>558</v>
      </c>
      <c r="C196" s="3" t="s">
        <v>559</v>
      </c>
      <c r="D196" s="3">
        <v>2023.11</v>
      </c>
      <c r="E196" s="3">
        <v>1</v>
      </c>
    </row>
    <row r="197" spans="1:5">
      <c r="A197" s="3" t="s">
        <v>560</v>
      </c>
      <c r="B197" s="3" t="s">
        <v>561</v>
      </c>
      <c r="C197" s="3" t="s">
        <v>562</v>
      </c>
      <c r="D197" s="3">
        <v>2022</v>
      </c>
      <c r="E197" s="3">
        <v>1</v>
      </c>
    </row>
    <row r="198" spans="1:5">
      <c r="A198" s="3" t="s">
        <v>563</v>
      </c>
      <c r="B198" s="3" t="s">
        <v>564</v>
      </c>
      <c r="C198" s="3" t="s">
        <v>565</v>
      </c>
      <c r="D198" s="3">
        <v>2022</v>
      </c>
      <c r="E198" s="3">
        <v>1</v>
      </c>
    </row>
    <row r="199" spans="1:5">
      <c r="A199" s="3" t="s">
        <v>566</v>
      </c>
      <c r="B199" s="3" t="s">
        <v>567</v>
      </c>
      <c r="C199" s="3" t="s">
        <v>568</v>
      </c>
      <c r="D199" s="3">
        <v>2022</v>
      </c>
      <c r="E199" s="3">
        <v>1</v>
      </c>
    </row>
    <row r="200" spans="1:5">
      <c r="A200" s="3" t="s">
        <v>569</v>
      </c>
      <c r="B200" s="3" t="s">
        <v>570</v>
      </c>
      <c r="C200" s="3" t="s">
        <v>571</v>
      </c>
      <c r="D200" s="3">
        <v>2016</v>
      </c>
      <c r="E200" s="3">
        <v>1</v>
      </c>
    </row>
    <row r="201" spans="1:5">
      <c r="A201" s="3" t="s">
        <v>572</v>
      </c>
      <c r="B201" s="3" t="s">
        <v>573</v>
      </c>
      <c r="C201" s="3" t="s">
        <v>574</v>
      </c>
      <c r="D201" s="3">
        <v>2020.9</v>
      </c>
      <c r="E201" s="3">
        <v>1</v>
      </c>
    </row>
    <row r="202" spans="1:5">
      <c r="A202" s="3" t="s">
        <v>575</v>
      </c>
      <c r="B202" s="3" t="s">
        <v>576</v>
      </c>
      <c r="C202" s="3" t="s">
        <v>577</v>
      </c>
      <c r="D202" s="3">
        <v>2022</v>
      </c>
      <c r="E202" s="3">
        <v>1</v>
      </c>
    </row>
    <row r="203" spans="1:5">
      <c r="A203" s="3" t="s">
        <v>578</v>
      </c>
      <c r="B203" s="3" t="s">
        <v>579</v>
      </c>
      <c r="C203" s="3" t="s">
        <v>580</v>
      </c>
      <c r="D203" s="3">
        <v>2021</v>
      </c>
      <c r="E203" s="3">
        <v>1</v>
      </c>
    </row>
    <row r="204" spans="1:5">
      <c r="A204" s="3" t="s">
        <v>581</v>
      </c>
      <c r="B204" s="3" t="s">
        <v>582</v>
      </c>
      <c r="C204" s="3" t="s">
        <v>583</v>
      </c>
      <c r="D204" s="3">
        <v>2022</v>
      </c>
      <c r="E204" s="3">
        <v>1</v>
      </c>
    </row>
    <row r="205" ht="27" spans="1:5">
      <c r="A205" s="3" t="s">
        <v>584</v>
      </c>
      <c r="B205" s="3" t="s">
        <v>585</v>
      </c>
      <c r="C205" s="3" t="s">
        <v>586</v>
      </c>
      <c r="D205" s="3">
        <v>2022</v>
      </c>
      <c r="E205" s="3">
        <v>1</v>
      </c>
    </row>
    <row r="206" spans="1:5">
      <c r="A206" s="3" t="s">
        <v>587</v>
      </c>
      <c r="B206" s="3" t="s">
        <v>588</v>
      </c>
      <c r="C206" s="3" t="s">
        <v>589</v>
      </c>
      <c r="D206" s="3">
        <v>2021</v>
      </c>
      <c r="E206" s="3">
        <v>1</v>
      </c>
    </row>
    <row r="207" spans="1:5">
      <c r="A207" s="3" t="s">
        <v>590</v>
      </c>
      <c r="B207" s="3" t="s">
        <v>591</v>
      </c>
      <c r="C207" s="3" t="s">
        <v>592</v>
      </c>
      <c r="D207" s="3">
        <v>2021</v>
      </c>
      <c r="E207" s="3">
        <v>1</v>
      </c>
    </row>
    <row r="208" spans="1:5">
      <c r="A208" s="3" t="s">
        <v>593</v>
      </c>
      <c r="B208" s="3" t="s">
        <v>594</v>
      </c>
      <c r="C208" s="3" t="s">
        <v>595</v>
      </c>
      <c r="D208" s="3">
        <v>2022</v>
      </c>
      <c r="E208" s="3">
        <v>1</v>
      </c>
    </row>
    <row r="209" spans="1:5">
      <c r="A209" s="3" t="s">
        <v>596</v>
      </c>
      <c r="B209" s="3" t="s">
        <v>597</v>
      </c>
      <c r="C209" s="3" t="s">
        <v>598</v>
      </c>
      <c r="D209" s="3">
        <v>2023</v>
      </c>
      <c r="E209" s="3">
        <v>1</v>
      </c>
    </row>
    <row r="210" spans="1:5">
      <c r="A210" s="3" t="s">
        <v>599</v>
      </c>
      <c r="B210" s="3" t="s">
        <v>600</v>
      </c>
      <c r="C210" s="3" t="s">
        <v>601</v>
      </c>
      <c r="D210" s="3">
        <v>2022</v>
      </c>
      <c r="E210" s="3">
        <v>1</v>
      </c>
    </row>
    <row r="211" ht="27" spans="1:5">
      <c r="A211" s="3" t="s">
        <v>602</v>
      </c>
      <c r="B211" s="3" t="s">
        <v>603</v>
      </c>
      <c r="C211" s="3" t="s">
        <v>604</v>
      </c>
      <c r="D211" s="3">
        <v>2021</v>
      </c>
      <c r="E211" s="3">
        <v>1</v>
      </c>
    </row>
    <row r="212" spans="1:5">
      <c r="A212" s="3" t="s">
        <v>605</v>
      </c>
      <c r="B212" s="3" t="s">
        <v>606</v>
      </c>
      <c r="C212" s="3" t="s">
        <v>607</v>
      </c>
      <c r="D212" s="3">
        <v>1994</v>
      </c>
      <c r="E212" s="3">
        <v>1</v>
      </c>
    </row>
    <row r="213" ht="27" spans="1:5">
      <c r="A213" s="3" t="s">
        <v>608</v>
      </c>
      <c r="B213" s="3" t="s">
        <v>609</v>
      </c>
      <c r="C213" s="3" t="s">
        <v>610</v>
      </c>
      <c r="D213" s="3">
        <v>2017.9</v>
      </c>
      <c r="E213" s="3">
        <v>1</v>
      </c>
    </row>
    <row r="214" spans="1:5">
      <c r="A214" s="3" t="s">
        <v>611</v>
      </c>
      <c r="B214" s="3" t="s">
        <v>612</v>
      </c>
      <c r="C214" s="3" t="s">
        <v>613</v>
      </c>
      <c r="D214" s="3">
        <v>2021</v>
      </c>
      <c r="E214" s="3">
        <v>1</v>
      </c>
    </row>
    <row r="215" spans="1:5">
      <c r="A215" s="3" t="s">
        <v>614</v>
      </c>
      <c r="B215" s="3" t="s">
        <v>612</v>
      </c>
      <c r="C215" s="3" t="s">
        <v>613</v>
      </c>
      <c r="D215" s="3">
        <v>2021</v>
      </c>
      <c r="E215" s="3">
        <v>1</v>
      </c>
    </row>
    <row r="216" ht="27" spans="1:5">
      <c r="A216" s="3" t="s">
        <v>615</v>
      </c>
      <c r="B216" s="3" t="s">
        <v>616</v>
      </c>
      <c r="C216" s="3" t="s">
        <v>617</v>
      </c>
      <c r="D216" s="3">
        <v>2021</v>
      </c>
      <c r="E216" s="3">
        <v>1</v>
      </c>
    </row>
    <row r="217" ht="27" spans="1:5">
      <c r="A217" s="3" t="s">
        <v>618</v>
      </c>
      <c r="B217" s="3" t="s">
        <v>619</v>
      </c>
      <c r="C217" s="3" t="s">
        <v>620</v>
      </c>
      <c r="D217" s="3">
        <v>2025.1</v>
      </c>
      <c r="E217" s="3">
        <v>1</v>
      </c>
    </row>
    <row r="218" spans="1:5">
      <c r="A218" s="3" t="s">
        <v>621</v>
      </c>
      <c r="B218" s="3" t="s">
        <v>622</v>
      </c>
      <c r="C218" s="3" t="s">
        <v>623</v>
      </c>
      <c r="D218" s="3">
        <v>2021</v>
      </c>
      <c r="E218" s="3">
        <v>1</v>
      </c>
    </row>
    <row r="219" spans="1:5">
      <c r="A219" s="3" t="s">
        <v>624</v>
      </c>
      <c r="B219" s="3" t="s">
        <v>625</v>
      </c>
      <c r="C219" s="3" t="s">
        <v>626</v>
      </c>
      <c r="D219" s="3">
        <v>2022</v>
      </c>
      <c r="E219" s="3">
        <v>1</v>
      </c>
    </row>
    <row r="220" spans="1:5">
      <c r="A220" s="3" t="s">
        <v>627</v>
      </c>
      <c r="B220" s="3" t="s">
        <v>628</v>
      </c>
      <c r="C220" s="3" t="s">
        <v>629</v>
      </c>
      <c r="D220" s="3">
        <v>2021.3</v>
      </c>
      <c r="E220" s="3">
        <v>1</v>
      </c>
    </row>
    <row r="221" spans="1:5">
      <c r="A221" s="3" t="s">
        <v>630</v>
      </c>
      <c r="B221" s="3" t="s">
        <v>631</v>
      </c>
      <c r="C221" s="3" t="s">
        <v>632</v>
      </c>
      <c r="D221" s="3">
        <v>2023.7</v>
      </c>
      <c r="E221" s="3">
        <v>1</v>
      </c>
    </row>
    <row r="222" spans="1:5">
      <c r="A222" s="3" t="s">
        <v>633</v>
      </c>
      <c r="B222" s="3" t="s">
        <v>634</v>
      </c>
      <c r="C222" s="3" t="s">
        <v>635</v>
      </c>
      <c r="D222" s="3">
        <v>2022</v>
      </c>
      <c r="E222" s="3">
        <v>1</v>
      </c>
    </row>
    <row r="223" spans="1:5">
      <c r="A223" s="3" t="s">
        <v>636</v>
      </c>
      <c r="B223" s="3" t="s">
        <v>637</v>
      </c>
      <c r="C223" s="3" t="s">
        <v>638</v>
      </c>
      <c r="D223" s="3">
        <v>2017</v>
      </c>
      <c r="E223" s="3">
        <v>1</v>
      </c>
    </row>
    <row r="224" spans="1:5">
      <c r="A224" s="3" t="s">
        <v>639</v>
      </c>
      <c r="B224" s="3" t="s">
        <v>640</v>
      </c>
      <c r="C224" s="3" t="s">
        <v>641</v>
      </c>
      <c r="D224" s="3">
        <v>2015</v>
      </c>
      <c r="E224" s="3">
        <v>1</v>
      </c>
    </row>
    <row r="225" spans="1:5">
      <c r="A225" s="3" t="s">
        <v>642</v>
      </c>
      <c r="B225" s="3" t="s">
        <v>643</v>
      </c>
      <c r="C225" s="3" t="s">
        <v>644</v>
      </c>
      <c r="D225" s="3">
        <v>2017.01</v>
      </c>
      <c r="E225" s="3">
        <v>1</v>
      </c>
    </row>
    <row r="226" spans="1:5">
      <c r="A226" s="3" t="s">
        <v>645</v>
      </c>
      <c r="B226" s="3" t="s">
        <v>646</v>
      </c>
      <c r="C226" s="3" t="s">
        <v>647</v>
      </c>
      <c r="D226" s="3">
        <v>2016.07</v>
      </c>
      <c r="E226" s="3">
        <v>1</v>
      </c>
    </row>
    <row r="227" spans="1:5">
      <c r="A227" s="3" t="s">
        <v>648</v>
      </c>
      <c r="B227" s="3" t="s">
        <v>649</v>
      </c>
      <c r="C227" s="3" t="s">
        <v>650</v>
      </c>
      <c r="D227" s="3">
        <v>2019.4</v>
      </c>
      <c r="E227" s="3">
        <v>1</v>
      </c>
    </row>
    <row r="228" spans="1:5">
      <c r="A228" s="3" t="s">
        <v>651</v>
      </c>
      <c r="B228" s="3" t="s">
        <v>652</v>
      </c>
      <c r="C228" s="3" t="s">
        <v>653</v>
      </c>
      <c r="D228" s="3">
        <v>2019.7</v>
      </c>
      <c r="E228" s="3">
        <v>1</v>
      </c>
    </row>
    <row r="229" ht="27" spans="1:5">
      <c r="A229" s="3" t="s">
        <v>654</v>
      </c>
      <c r="B229" s="3" t="s">
        <v>655</v>
      </c>
      <c r="C229" s="3" t="s">
        <v>656</v>
      </c>
      <c r="D229" s="3">
        <v>2019.5</v>
      </c>
      <c r="E229" s="3">
        <v>1</v>
      </c>
    </row>
    <row r="230" ht="27" spans="1:5">
      <c r="A230" s="3" t="s">
        <v>657</v>
      </c>
      <c r="B230" s="3" t="s">
        <v>658</v>
      </c>
      <c r="C230" s="3" t="s">
        <v>656</v>
      </c>
      <c r="D230" s="3">
        <v>2019.1</v>
      </c>
      <c r="E230" s="3">
        <v>1</v>
      </c>
    </row>
    <row r="231" ht="27" spans="1:5">
      <c r="A231" s="3" t="s">
        <v>659</v>
      </c>
      <c r="B231" s="3" t="s">
        <v>660</v>
      </c>
      <c r="C231" s="3" t="s">
        <v>656</v>
      </c>
      <c r="D231" s="3">
        <v>2019.4</v>
      </c>
      <c r="E231" s="3">
        <v>1</v>
      </c>
    </row>
    <row r="232" ht="27" spans="1:5">
      <c r="A232" s="3" t="s">
        <v>661</v>
      </c>
      <c r="B232" s="3" t="s">
        <v>662</v>
      </c>
      <c r="C232" s="3" t="s">
        <v>656</v>
      </c>
      <c r="D232" s="3">
        <v>2018.1</v>
      </c>
      <c r="E232" s="3">
        <v>1</v>
      </c>
    </row>
    <row r="233" ht="27" spans="1:5">
      <c r="A233" s="3" t="s">
        <v>663</v>
      </c>
      <c r="B233" s="3" t="s">
        <v>664</v>
      </c>
      <c r="C233" s="3" t="s">
        <v>665</v>
      </c>
      <c r="D233" s="3">
        <v>2021.7</v>
      </c>
      <c r="E233" s="3">
        <v>1</v>
      </c>
    </row>
    <row r="234" ht="27" spans="1:5">
      <c r="A234" s="3" t="s">
        <v>666</v>
      </c>
      <c r="B234" s="3" t="s">
        <v>667</v>
      </c>
      <c r="C234" s="3" t="s">
        <v>668</v>
      </c>
      <c r="D234" s="3">
        <v>2021.5</v>
      </c>
      <c r="E234" s="3">
        <v>1</v>
      </c>
    </row>
    <row r="235" ht="40.5" spans="1:5">
      <c r="A235" s="3" t="s">
        <v>669</v>
      </c>
      <c r="B235" s="3" t="s">
        <v>670</v>
      </c>
      <c r="C235" s="3" t="s">
        <v>671</v>
      </c>
      <c r="D235" s="3">
        <v>2020.5</v>
      </c>
      <c r="E235" s="3">
        <v>1</v>
      </c>
    </row>
    <row r="236" spans="1:5">
      <c r="A236" s="3" t="s">
        <v>672</v>
      </c>
      <c r="B236" s="3" t="s">
        <v>673</v>
      </c>
      <c r="C236" s="3" t="s">
        <v>674</v>
      </c>
      <c r="D236" s="3">
        <v>2022</v>
      </c>
      <c r="E236" s="3">
        <v>1</v>
      </c>
    </row>
    <row r="237" spans="1:5">
      <c r="A237" s="3" t="s">
        <v>675</v>
      </c>
      <c r="B237" s="3" t="s">
        <v>676</v>
      </c>
      <c r="C237" s="3" t="s">
        <v>677</v>
      </c>
      <c r="D237" s="3">
        <v>2022</v>
      </c>
      <c r="E237" s="3">
        <v>1</v>
      </c>
    </row>
    <row r="238" ht="27" spans="1:5">
      <c r="A238" s="3" t="s">
        <v>678</v>
      </c>
      <c r="B238" s="3" t="s">
        <v>679</v>
      </c>
      <c r="C238" s="3" t="s">
        <v>656</v>
      </c>
      <c r="D238" s="3">
        <v>2021</v>
      </c>
      <c r="E238" s="3">
        <v>1</v>
      </c>
    </row>
    <row r="239" spans="1:5">
      <c r="A239" s="3" t="s">
        <v>680</v>
      </c>
      <c r="B239" s="3" t="s">
        <v>681</v>
      </c>
      <c r="C239" s="3" t="s">
        <v>647</v>
      </c>
      <c r="D239" s="3">
        <v>2022</v>
      </c>
      <c r="E239" s="3">
        <v>2</v>
      </c>
    </row>
    <row r="240" ht="27" spans="1:5">
      <c r="A240" s="3" t="s">
        <v>682</v>
      </c>
      <c r="B240" s="3" t="s">
        <v>683</v>
      </c>
      <c r="C240" s="3" t="s">
        <v>684</v>
      </c>
      <c r="D240" s="3">
        <v>2022</v>
      </c>
      <c r="E240" s="3">
        <v>1</v>
      </c>
    </row>
    <row r="241" spans="1:5">
      <c r="A241" s="3" t="s">
        <v>685</v>
      </c>
      <c r="B241" s="3" t="s">
        <v>686</v>
      </c>
      <c r="C241" s="3" t="s">
        <v>687</v>
      </c>
      <c r="D241" s="3">
        <v>2022</v>
      </c>
      <c r="E241" s="3">
        <v>1</v>
      </c>
    </row>
    <row r="242" spans="1:5">
      <c r="A242" s="3" t="s">
        <v>688</v>
      </c>
      <c r="B242" s="3" t="s">
        <v>689</v>
      </c>
      <c r="C242" s="3" t="s">
        <v>690</v>
      </c>
      <c r="D242" s="3">
        <v>2023.11</v>
      </c>
      <c r="E242" s="3">
        <v>1</v>
      </c>
    </row>
    <row r="243" ht="27" spans="1:5">
      <c r="A243" s="3" t="s">
        <v>691</v>
      </c>
      <c r="B243" s="3" t="s">
        <v>692</v>
      </c>
      <c r="C243" s="3" t="s">
        <v>693</v>
      </c>
      <c r="D243" s="3">
        <v>2023.1</v>
      </c>
      <c r="E243" s="3">
        <v>1</v>
      </c>
    </row>
    <row r="244" ht="27" spans="1:5">
      <c r="A244" s="3" t="s">
        <v>694</v>
      </c>
      <c r="B244" s="3" t="s">
        <v>695</v>
      </c>
      <c r="C244" s="3" t="s">
        <v>696</v>
      </c>
      <c r="D244" s="3">
        <v>2016.5</v>
      </c>
      <c r="E244" s="3">
        <v>2</v>
      </c>
    </row>
    <row r="245" spans="1:5">
      <c r="A245" s="3" t="s">
        <v>697</v>
      </c>
      <c r="B245" s="3" t="s">
        <v>698</v>
      </c>
      <c r="C245" s="3" t="s">
        <v>699</v>
      </c>
      <c r="D245" s="3">
        <v>2023.11</v>
      </c>
      <c r="E245" s="3">
        <v>1</v>
      </c>
    </row>
    <row r="246" spans="1:5">
      <c r="A246" s="3" t="s">
        <v>700</v>
      </c>
      <c r="B246" s="3" t="s">
        <v>701</v>
      </c>
      <c r="C246" s="3" t="s">
        <v>702</v>
      </c>
      <c r="D246" s="3">
        <v>2022</v>
      </c>
      <c r="E246" s="3">
        <v>1</v>
      </c>
    </row>
    <row r="247" spans="1:5">
      <c r="A247" s="3" t="s">
        <v>703</v>
      </c>
      <c r="B247" s="3" t="s">
        <v>704</v>
      </c>
      <c r="C247" s="3" t="s">
        <v>705</v>
      </c>
      <c r="D247" s="3">
        <v>2017.02</v>
      </c>
      <c r="E247" s="3">
        <v>1</v>
      </c>
    </row>
    <row r="248" spans="1:5">
      <c r="A248" s="3" t="s">
        <v>706</v>
      </c>
      <c r="B248" s="3" t="s">
        <v>707</v>
      </c>
      <c r="C248" s="3" t="s">
        <v>708</v>
      </c>
      <c r="D248" s="3">
        <v>2016.1</v>
      </c>
      <c r="E248" s="3">
        <v>1</v>
      </c>
    </row>
    <row r="249" spans="1:5">
      <c r="A249" s="3" t="s">
        <v>709</v>
      </c>
      <c r="B249" s="3" t="s">
        <v>710</v>
      </c>
      <c r="C249" s="3" t="s">
        <v>711</v>
      </c>
      <c r="D249" s="3">
        <v>2015.05</v>
      </c>
      <c r="E249" s="3">
        <v>1</v>
      </c>
    </row>
    <row r="250" spans="1:5">
      <c r="A250" s="3" t="s">
        <v>712</v>
      </c>
      <c r="B250" s="3" t="s">
        <v>713</v>
      </c>
      <c r="C250" s="3" t="s">
        <v>708</v>
      </c>
      <c r="D250" s="3">
        <v>2018</v>
      </c>
      <c r="E250" s="3">
        <v>1</v>
      </c>
    </row>
    <row r="251" spans="1:5">
      <c r="A251" s="3" t="s">
        <v>714</v>
      </c>
      <c r="B251" s="3" t="s">
        <v>715</v>
      </c>
      <c r="C251" s="3" t="s">
        <v>716</v>
      </c>
      <c r="D251" s="3">
        <v>2018.7</v>
      </c>
      <c r="E251" s="3">
        <v>1</v>
      </c>
    </row>
    <row r="252" spans="1:5">
      <c r="A252" s="3" t="s">
        <v>717</v>
      </c>
      <c r="B252" s="3" t="s">
        <v>718</v>
      </c>
      <c r="C252" s="3" t="s">
        <v>711</v>
      </c>
      <c r="D252" s="3">
        <v>2019.6</v>
      </c>
      <c r="E252" s="3">
        <v>2</v>
      </c>
    </row>
    <row r="253" ht="27" spans="1:5">
      <c r="A253" s="3" t="s">
        <v>719</v>
      </c>
      <c r="B253" s="3" t="s">
        <v>720</v>
      </c>
      <c r="C253" s="3" t="s">
        <v>721</v>
      </c>
      <c r="D253" s="3">
        <v>2022</v>
      </c>
      <c r="E253" s="3">
        <v>1</v>
      </c>
    </row>
    <row r="254" spans="1:5">
      <c r="A254" s="3" t="s">
        <v>722</v>
      </c>
      <c r="B254" s="3" t="s">
        <v>723</v>
      </c>
      <c r="C254" s="3" t="s">
        <v>724</v>
      </c>
      <c r="D254" s="3">
        <v>2022</v>
      </c>
      <c r="E254" s="3">
        <v>1</v>
      </c>
    </row>
    <row r="255" spans="1:5">
      <c r="A255" s="3" t="s">
        <v>725</v>
      </c>
      <c r="B255" s="3" t="s">
        <v>726</v>
      </c>
      <c r="C255" s="3" t="s">
        <v>727</v>
      </c>
      <c r="D255" s="3">
        <v>2021</v>
      </c>
      <c r="E255" s="3">
        <v>2</v>
      </c>
    </row>
    <row r="256" spans="1:5">
      <c r="A256" s="3" t="s">
        <v>728</v>
      </c>
      <c r="B256" s="3" t="s">
        <v>729</v>
      </c>
      <c r="C256" s="3" t="s">
        <v>730</v>
      </c>
      <c r="D256" s="3">
        <v>2022</v>
      </c>
      <c r="E256" s="3">
        <v>1</v>
      </c>
    </row>
    <row r="257" spans="1:5">
      <c r="A257" s="3" t="s">
        <v>731</v>
      </c>
      <c r="B257" s="3" t="s">
        <v>732</v>
      </c>
      <c r="C257" s="3" t="s">
        <v>733</v>
      </c>
      <c r="D257" s="3">
        <v>2022</v>
      </c>
      <c r="E257" s="3">
        <v>1</v>
      </c>
    </row>
    <row r="258" spans="1:5">
      <c r="A258" s="3" t="s">
        <v>734</v>
      </c>
      <c r="B258" s="3" t="s">
        <v>735</v>
      </c>
      <c r="C258" s="3" t="s">
        <v>736</v>
      </c>
      <c r="D258" s="3">
        <v>2021</v>
      </c>
      <c r="E258" s="3">
        <v>1</v>
      </c>
    </row>
    <row r="259" spans="1:5">
      <c r="A259" s="3" t="s">
        <v>737</v>
      </c>
      <c r="B259" s="3" t="s">
        <v>735</v>
      </c>
      <c r="C259" s="3" t="s">
        <v>736</v>
      </c>
      <c r="D259" s="3">
        <v>2022</v>
      </c>
      <c r="E259" s="3">
        <v>1</v>
      </c>
    </row>
    <row r="260" spans="1:5">
      <c r="A260" s="3" t="s">
        <v>738</v>
      </c>
      <c r="B260" s="3" t="s">
        <v>739</v>
      </c>
      <c r="C260" s="3" t="s">
        <v>740</v>
      </c>
      <c r="D260" s="3">
        <v>2023</v>
      </c>
      <c r="E260" s="3">
        <v>1</v>
      </c>
    </row>
    <row r="261" spans="1:5">
      <c r="A261" s="3" t="s">
        <v>741</v>
      </c>
      <c r="B261" s="3" t="s">
        <v>742</v>
      </c>
      <c r="C261" s="3" t="s">
        <v>724</v>
      </c>
      <c r="D261" s="3">
        <v>2022</v>
      </c>
      <c r="E261" s="3">
        <v>1</v>
      </c>
    </row>
    <row r="262" spans="1:5">
      <c r="A262" s="3" t="s">
        <v>743</v>
      </c>
      <c r="B262" s="3" t="s">
        <v>744</v>
      </c>
      <c r="C262" s="3" t="s">
        <v>724</v>
      </c>
      <c r="D262" s="3">
        <v>2022</v>
      </c>
      <c r="E262" s="3">
        <v>1</v>
      </c>
    </row>
    <row r="263" spans="1:5">
      <c r="A263" s="3" t="s">
        <v>745</v>
      </c>
      <c r="B263" s="3" t="s">
        <v>746</v>
      </c>
      <c r="C263" s="3" t="s">
        <v>711</v>
      </c>
      <c r="D263" s="3">
        <v>2024.9</v>
      </c>
      <c r="E263" s="3">
        <v>1</v>
      </c>
    </row>
    <row r="264" spans="1:5">
      <c r="A264" s="3" t="s">
        <v>747</v>
      </c>
      <c r="B264" s="3" t="s">
        <v>748</v>
      </c>
      <c r="C264" s="3" t="s">
        <v>749</v>
      </c>
      <c r="D264" s="3">
        <v>2021</v>
      </c>
      <c r="E264" s="3">
        <v>1</v>
      </c>
    </row>
    <row r="265" spans="1:5">
      <c r="A265" s="3" t="s">
        <v>750</v>
      </c>
      <c r="B265" s="3" t="s">
        <v>751</v>
      </c>
      <c r="C265" s="3" t="s">
        <v>752</v>
      </c>
      <c r="D265" s="3">
        <v>2021</v>
      </c>
      <c r="E265" s="3">
        <v>1</v>
      </c>
    </row>
    <row r="266" ht="27" spans="1:5">
      <c r="A266" s="3" t="s">
        <v>753</v>
      </c>
      <c r="B266" s="3" t="s">
        <v>754</v>
      </c>
      <c r="C266" s="3" t="s">
        <v>755</v>
      </c>
      <c r="D266" s="3">
        <v>2019.5</v>
      </c>
      <c r="E266" s="3">
        <v>1</v>
      </c>
    </row>
    <row r="267" spans="1:5">
      <c r="A267" s="3" t="s">
        <v>756</v>
      </c>
      <c r="B267" s="3" t="s">
        <v>757</v>
      </c>
      <c r="C267" s="3" t="s">
        <v>758</v>
      </c>
      <c r="D267" s="3">
        <v>2020</v>
      </c>
      <c r="E267" s="3">
        <v>1</v>
      </c>
    </row>
    <row r="268" spans="1:5">
      <c r="A268" s="3" t="s">
        <v>759</v>
      </c>
      <c r="B268" s="3" t="s">
        <v>760</v>
      </c>
      <c r="C268" s="3" t="s">
        <v>761</v>
      </c>
      <c r="D268" s="3">
        <v>2018</v>
      </c>
      <c r="E268" s="3">
        <v>1</v>
      </c>
    </row>
    <row r="269" spans="1:5">
      <c r="A269" s="3" t="s">
        <v>762</v>
      </c>
      <c r="B269" s="3" t="s">
        <v>763</v>
      </c>
      <c r="C269" s="3" t="s">
        <v>764</v>
      </c>
      <c r="D269" s="3">
        <v>2015</v>
      </c>
      <c r="E269" s="3">
        <v>1</v>
      </c>
    </row>
    <row r="270" ht="27" spans="1:5">
      <c r="A270" s="3" t="s">
        <v>765</v>
      </c>
      <c r="B270" s="3" t="s">
        <v>766</v>
      </c>
      <c r="C270" s="3" t="s">
        <v>767</v>
      </c>
      <c r="D270" s="3">
        <v>2018</v>
      </c>
      <c r="E270" s="3">
        <v>1</v>
      </c>
    </row>
    <row r="271" spans="1:5">
      <c r="A271" s="3" t="s">
        <v>768</v>
      </c>
      <c r="B271" s="3" t="s">
        <v>769</v>
      </c>
      <c r="C271" s="3" t="s">
        <v>770</v>
      </c>
      <c r="D271" s="3">
        <v>2019.1</v>
      </c>
      <c r="E271" s="3">
        <v>1</v>
      </c>
    </row>
    <row r="272" spans="1:5">
      <c r="A272" s="3" t="s">
        <v>771</v>
      </c>
      <c r="B272" s="3" t="s">
        <v>772</v>
      </c>
      <c r="C272" s="3" t="s">
        <v>770</v>
      </c>
      <c r="D272" s="3">
        <v>2021.6</v>
      </c>
      <c r="E272" s="3">
        <v>1</v>
      </c>
    </row>
    <row r="273" spans="1:5">
      <c r="A273" s="3" t="s">
        <v>773</v>
      </c>
      <c r="B273" s="3" t="s">
        <v>774</v>
      </c>
      <c r="C273" s="3" t="s">
        <v>770</v>
      </c>
      <c r="D273" s="3">
        <v>2021.6</v>
      </c>
      <c r="E273" s="3">
        <v>1</v>
      </c>
    </row>
    <row r="274" spans="1:5">
      <c r="A274" s="3" t="s">
        <v>775</v>
      </c>
      <c r="B274" s="3" t="s">
        <v>776</v>
      </c>
      <c r="C274" s="3" t="s">
        <v>770</v>
      </c>
      <c r="D274" s="3">
        <v>2021.6</v>
      </c>
      <c r="E274" s="3">
        <v>1</v>
      </c>
    </row>
    <row r="275" spans="1:5">
      <c r="A275" s="3" t="s">
        <v>777</v>
      </c>
      <c r="B275" s="3" t="s">
        <v>778</v>
      </c>
      <c r="C275" s="3" t="s">
        <v>770</v>
      </c>
      <c r="D275" s="3">
        <v>2021.6</v>
      </c>
      <c r="E275" s="3">
        <v>1</v>
      </c>
    </row>
    <row r="276" spans="1:5">
      <c r="A276" s="3" t="s">
        <v>779</v>
      </c>
      <c r="B276" s="3" t="s">
        <v>780</v>
      </c>
      <c r="C276" s="3" t="s">
        <v>781</v>
      </c>
      <c r="D276" s="3">
        <v>2020.7</v>
      </c>
      <c r="E276" s="3">
        <v>1</v>
      </c>
    </row>
    <row r="277" spans="1:5">
      <c r="A277" s="3" t="s">
        <v>782</v>
      </c>
      <c r="B277" s="3" t="s">
        <v>783</v>
      </c>
      <c r="C277" s="3" t="s">
        <v>784</v>
      </c>
      <c r="D277" s="3">
        <v>2022</v>
      </c>
      <c r="E277" s="3">
        <v>2</v>
      </c>
    </row>
    <row r="278" ht="27" spans="1:5">
      <c r="A278" s="3" t="s">
        <v>785</v>
      </c>
      <c r="B278" s="3" t="s">
        <v>786</v>
      </c>
      <c r="C278" s="3" t="s">
        <v>787</v>
      </c>
      <c r="D278" s="3">
        <v>2022</v>
      </c>
      <c r="E278" s="3">
        <v>1</v>
      </c>
    </row>
    <row r="279" ht="27" spans="1:5">
      <c r="A279" s="3" t="s">
        <v>788</v>
      </c>
      <c r="B279" s="3" t="s">
        <v>789</v>
      </c>
      <c r="C279" s="3" t="s">
        <v>790</v>
      </c>
      <c r="D279" s="3">
        <v>2012.11</v>
      </c>
      <c r="E279" s="3">
        <v>1</v>
      </c>
    </row>
    <row r="280" spans="1:5">
      <c r="A280" s="3" t="s">
        <v>791</v>
      </c>
      <c r="B280" s="3" t="s">
        <v>792</v>
      </c>
      <c r="C280" s="3" t="s">
        <v>793</v>
      </c>
      <c r="D280" s="3">
        <v>2021</v>
      </c>
      <c r="E280" s="3">
        <v>1</v>
      </c>
    </row>
    <row r="281" spans="1:5">
      <c r="A281" s="3" t="s">
        <v>794</v>
      </c>
      <c r="B281" s="3" t="s">
        <v>795</v>
      </c>
      <c r="C281" s="3" t="s">
        <v>796</v>
      </c>
      <c r="D281" s="3">
        <v>2021</v>
      </c>
      <c r="E281" s="3">
        <v>2</v>
      </c>
    </row>
    <row r="282" spans="1:5">
      <c r="A282" s="3" t="s">
        <v>797</v>
      </c>
      <c r="B282" s="3" t="s">
        <v>798</v>
      </c>
      <c r="C282" s="3" t="s">
        <v>799</v>
      </c>
      <c r="D282" s="3">
        <v>2022</v>
      </c>
      <c r="E282" s="3">
        <v>1</v>
      </c>
    </row>
    <row r="283" spans="1:5">
      <c r="A283" s="3" t="s">
        <v>800</v>
      </c>
      <c r="B283" s="3" t="s">
        <v>801</v>
      </c>
      <c r="C283" s="3" t="s">
        <v>802</v>
      </c>
      <c r="D283" s="3">
        <v>2016.02</v>
      </c>
      <c r="E283" s="3">
        <v>2</v>
      </c>
    </row>
    <row r="284" spans="1:5">
      <c r="A284" s="3" t="s">
        <v>803</v>
      </c>
      <c r="B284" s="3" t="s">
        <v>804</v>
      </c>
      <c r="C284" s="3" t="s">
        <v>805</v>
      </c>
      <c r="D284" s="3">
        <v>2018.9</v>
      </c>
      <c r="E284" s="3">
        <v>1</v>
      </c>
    </row>
    <row r="285" ht="27" spans="1:5">
      <c r="A285" s="3" t="s">
        <v>806</v>
      </c>
      <c r="B285" s="3" t="s">
        <v>807</v>
      </c>
      <c r="C285" s="3" t="s">
        <v>808</v>
      </c>
      <c r="D285" s="3">
        <v>2011</v>
      </c>
      <c r="E285" s="3">
        <v>1</v>
      </c>
    </row>
    <row r="286" ht="27" spans="1:5">
      <c r="A286" s="3" t="s">
        <v>809</v>
      </c>
      <c r="B286" s="3" t="s">
        <v>810</v>
      </c>
      <c r="C286" s="3" t="s">
        <v>811</v>
      </c>
      <c r="D286" s="3">
        <v>2018.04</v>
      </c>
      <c r="E286" s="3">
        <v>1</v>
      </c>
    </row>
    <row r="287" spans="1:5">
      <c r="A287" s="3" t="s">
        <v>812</v>
      </c>
      <c r="B287" s="3" t="s">
        <v>813</v>
      </c>
      <c r="C287" s="3" t="s">
        <v>814</v>
      </c>
      <c r="D287" s="3">
        <v>2020.11</v>
      </c>
      <c r="E287" s="3">
        <v>1</v>
      </c>
    </row>
    <row r="288" spans="1:5">
      <c r="A288" s="3" t="s">
        <v>815</v>
      </c>
      <c r="B288" s="3" t="s">
        <v>816</v>
      </c>
      <c r="C288" s="3" t="s">
        <v>134</v>
      </c>
      <c r="D288" s="3">
        <v>2014.02</v>
      </c>
      <c r="E288" s="3">
        <v>1</v>
      </c>
    </row>
    <row r="289" spans="1:5">
      <c r="A289" s="3" t="s">
        <v>817</v>
      </c>
      <c r="B289" s="3" t="s">
        <v>818</v>
      </c>
      <c r="C289" s="3" t="s">
        <v>506</v>
      </c>
      <c r="D289" s="3">
        <v>2011</v>
      </c>
      <c r="E289" s="3">
        <v>2</v>
      </c>
    </row>
    <row r="290" spans="1:5">
      <c r="A290" s="3" t="s">
        <v>819</v>
      </c>
      <c r="B290" s="3" t="s">
        <v>820</v>
      </c>
      <c r="C290" s="3" t="s">
        <v>821</v>
      </c>
      <c r="D290" s="3">
        <v>2015.08</v>
      </c>
      <c r="E290" s="3">
        <v>1</v>
      </c>
    </row>
    <row r="291" spans="1:5">
      <c r="A291" s="3" t="s">
        <v>822</v>
      </c>
      <c r="B291" s="3" t="s">
        <v>823</v>
      </c>
      <c r="C291" s="3" t="s">
        <v>824</v>
      </c>
      <c r="D291" s="3">
        <v>2023.8</v>
      </c>
      <c r="E291" s="3">
        <v>1</v>
      </c>
    </row>
    <row r="292" spans="1:5">
      <c r="A292" s="3" t="s">
        <v>825</v>
      </c>
      <c r="B292" s="3" t="s">
        <v>826</v>
      </c>
      <c r="C292" s="3" t="s">
        <v>827</v>
      </c>
      <c r="D292" s="3">
        <v>2018.9</v>
      </c>
      <c r="E292" s="3">
        <v>2</v>
      </c>
    </row>
    <row r="293" spans="1:5">
      <c r="A293" s="3" t="s">
        <v>828</v>
      </c>
      <c r="B293" s="3" t="s">
        <v>829</v>
      </c>
      <c r="C293" s="3" t="s">
        <v>830</v>
      </c>
      <c r="D293" s="3">
        <v>2011</v>
      </c>
      <c r="E293" s="3">
        <v>2</v>
      </c>
    </row>
    <row r="294" spans="1:5">
      <c r="A294" s="3" t="s">
        <v>831</v>
      </c>
      <c r="B294" s="3" t="s">
        <v>832</v>
      </c>
      <c r="C294" s="3" t="s">
        <v>833</v>
      </c>
      <c r="D294" s="3">
        <v>2012</v>
      </c>
      <c r="E294" s="3">
        <v>1</v>
      </c>
    </row>
    <row r="295" spans="1:5">
      <c r="A295" s="3" t="s">
        <v>834</v>
      </c>
      <c r="B295" s="3" t="s">
        <v>835</v>
      </c>
      <c r="C295" s="3" t="s">
        <v>134</v>
      </c>
      <c r="D295" s="3">
        <v>2014</v>
      </c>
      <c r="E295" s="3">
        <v>3</v>
      </c>
    </row>
    <row r="296" spans="1:5">
      <c r="A296" s="3" t="s">
        <v>836</v>
      </c>
      <c r="B296" s="3" t="s">
        <v>837</v>
      </c>
      <c r="C296" s="3" t="s">
        <v>134</v>
      </c>
      <c r="D296" s="3">
        <v>2014</v>
      </c>
      <c r="E296" s="3">
        <v>3</v>
      </c>
    </row>
    <row r="297" spans="1:5">
      <c r="A297" s="3" t="s">
        <v>838</v>
      </c>
      <c r="B297" s="3" t="s">
        <v>839</v>
      </c>
      <c r="C297" s="3" t="s">
        <v>840</v>
      </c>
      <c r="D297" s="3">
        <v>2014.09</v>
      </c>
      <c r="E297" s="3">
        <v>1</v>
      </c>
    </row>
    <row r="298" spans="1:5">
      <c r="A298" s="3" t="s">
        <v>841</v>
      </c>
      <c r="B298" s="3" t="s">
        <v>842</v>
      </c>
      <c r="C298" s="3" t="s">
        <v>843</v>
      </c>
      <c r="D298" s="3">
        <v>2016.12</v>
      </c>
      <c r="E298" s="3">
        <v>1</v>
      </c>
    </row>
    <row r="299" spans="1:5">
      <c r="A299" s="3" t="s">
        <v>844</v>
      </c>
      <c r="B299" s="3" t="s">
        <v>845</v>
      </c>
      <c r="C299" s="3" t="s">
        <v>846</v>
      </c>
      <c r="D299" s="3">
        <v>2017.09</v>
      </c>
      <c r="E299" s="3">
        <v>1</v>
      </c>
    </row>
    <row r="300" spans="1:5">
      <c r="A300" s="3" t="s">
        <v>847</v>
      </c>
      <c r="B300" s="3" t="s">
        <v>848</v>
      </c>
      <c r="C300" s="3" t="s">
        <v>849</v>
      </c>
      <c r="D300" s="3">
        <v>2017.7</v>
      </c>
      <c r="E300" s="3">
        <v>1</v>
      </c>
    </row>
    <row r="301" spans="1:5">
      <c r="A301" s="3" t="s">
        <v>850</v>
      </c>
      <c r="B301" s="3" t="s">
        <v>851</v>
      </c>
      <c r="C301" s="3" t="s">
        <v>852</v>
      </c>
      <c r="D301" s="3">
        <v>2019.04</v>
      </c>
      <c r="E301" s="3">
        <v>1</v>
      </c>
    </row>
    <row r="302" spans="1:5">
      <c r="A302" s="3" t="s">
        <v>853</v>
      </c>
      <c r="B302" s="3" t="s">
        <v>854</v>
      </c>
      <c r="C302" s="3" t="s">
        <v>855</v>
      </c>
      <c r="D302" s="3">
        <v>2024.7</v>
      </c>
      <c r="E302" s="3">
        <v>1</v>
      </c>
    </row>
    <row r="303" spans="1:5">
      <c r="A303" s="3" t="s">
        <v>856</v>
      </c>
      <c r="B303" s="3" t="s">
        <v>857</v>
      </c>
      <c r="C303" s="3" t="s">
        <v>858</v>
      </c>
      <c r="D303" s="3">
        <v>2023.1</v>
      </c>
      <c r="E303" s="3">
        <v>1</v>
      </c>
    </row>
    <row r="304" spans="1:5">
      <c r="A304" s="3" t="s">
        <v>859</v>
      </c>
      <c r="B304" s="3" t="s">
        <v>860</v>
      </c>
      <c r="C304" s="3" t="s">
        <v>861</v>
      </c>
      <c r="D304" s="3">
        <v>2016</v>
      </c>
      <c r="E304" s="3">
        <v>1</v>
      </c>
    </row>
    <row r="305" ht="27" spans="1:5">
      <c r="A305" s="3" t="s">
        <v>862</v>
      </c>
      <c r="B305" s="3" t="s">
        <v>863</v>
      </c>
      <c r="C305" s="3" t="s">
        <v>864</v>
      </c>
      <c r="D305" s="3">
        <v>2017.08</v>
      </c>
      <c r="E305" s="3">
        <v>1</v>
      </c>
    </row>
    <row r="306" ht="27" spans="1:5">
      <c r="A306" s="3" t="s">
        <v>865</v>
      </c>
      <c r="B306" s="3" t="s">
        <v>866</v>
      </c>
      <c r="C306" s="3" t="s">
        <v>867</v>
      </c>
      <c r="D306" s="3">
        <v>2024.1</v>
      </c>
      <c r="E306" s="3">
        <v>1</v>
      </c>
    </row>
    <row r="307" ht="27" spans="1:5">
      <c r="A307" s="3" t="s">
        <v>868</v>
      </c>
      <c r="B307" s="3" t="s">
        <v>869</v>
      </c>
      <c r="C307" s="3" t="s">
        <v>870</v>
      </c>
      <c r="D307" s="3">
        <v>2025.1</v>
      </c>
      <c r="E307" s="3">
        <v>1</v>
      </c>
    </row>
    <row r="308" spans="1:5">
      <c r="A308" s="3" t="s">
        <v>871</v>
      </c>
      <c r="B308" s="3" t="s">
        <v>872</v>
      </c>
      <c r="C308" s="3" t="s">
        <v>873</v>
      </c>
      <c r="D308" s="3">
        <v>2023.7</v>
      </c>
      <c r="E308" s="3">
        <v>1</v>
      </c>
    </row>
    <row r="309" spans="1:5">
      <c r="A309" s="3" t="s">
        <v>874</v>
      </c>
      <c r="B309" s="3" t="s">
        <v>875</v>
      </c>
      <c r="C309" s="3" t="s">
        <v>134</v>
      </c>
      <c r="D309" s="3">
        <v>2014.02</v>
      </c>
      <c r="E309" s="3">
        <v>1</v>
      </c>
    </row>
    <row r="310" spans="1:5">
      <c r="A310" s="3" t="s">
        <v>876</v>
      </c>
      <c r="B310" s="3" t="s">
        <v>877</v>
      </c>
      <c r="C310" s="3" t="s">
        <v>878</v>
      </c>
      <c r="D310" s="3">
        <v>2017.06</v>
      </c>
      <c r="E310" s="3">
        <v>1</v>
      </c>
    </row>
    <row r="311" ht="27" spans="1:5">
      <c r="A311" s="3" t="s">
        <v>879</v>
      </c>
      <c r="B311" s="3" t="s">
        <v>880</v>
      </c>
      <c r="C311" s="3" t="s">
        <v>881</v>
      </c>
      <c r="D311" s="3">
        <v>2013</v>
      </c>
      <c r="E311" s="3">
        <v>1</v>
      </c>
    </row>
    <row r="312" ht="27" spans="1:5">
      <c r="A312" s="3" t="s">
        <v>882</v>
      </c>
      <c r="B312" s="3" t="s">
        <v>883</v>
      </c>
      <c r="C312" s="3" t="s">
        <v>884</v>
      </c>
      <c r="D312" s="3">
        <v>2014</v>
      </c>
      <c r="E312" s="3">
        <v>1</v>
      </c>
    </row>
  </sheetData>
  <sortState ref="A3:E319">
    <sortCondition ref="A3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 (21)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格式君</cp:lastModifiedBy>
  <dcterms:created xsi:type="dcterms:W3CDTF">2026-09-11T07:54:00Z</dcterms:created>
  <dcterms:modified xsi:type="dcterms:W3CDTF">2026-09-14T08:26:01Z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424645BDA18F49E6BE03D39ACC068491_13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